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15" windowHeight="8700"/>
  </bookViews>
  <sheets>
    <sheet name="参加申込書" sheetId="1" r:id="rId1"/>
    <sheet name="選手名簿用" sheetId="2" r:id="rId2"/>
    <sheet name="変更届" sheetId="3" r:id="rId3"/>
  </sheets>
  <definedNames>
    <definedName name="_xlnm.Print_Area" localSheetId="0">参加申込書!$A$1:$AS$42</definedName>
  </definedNames>
  <calcPr calcId="145621"/>
</workbook>
</file>

<file path=xl/calcChain.xml><?xml version="1.0" encoding="utf-8"?>
<calcChain xmlns="http://schemas.openxmlformats.org/spreadsheetml/2006/main">
  <c r="U3" i="2" l="1"/>
  <c r="F3" i="2"/>
  <c r="Z35" i="2"/>
  <c r="V35" i="2"/>
  <c r="S35" i="2"/>
  <c r="Z34" i="2"/>
  <c r="V34" i="2"/>
  <c r="S34" i="2"/>
  <c r="Z33" i="2"/>
  <c r="V33" i="2"/>
  <c r="S33" i="2"/>
  <c r="Z32" i="2"/>
  <c r="V32" i="2"/>
  <c r="S32" i="2"/>
  <c r="Z28" i="2"/>
  <c r="X28" i="2"/>
  <c r="T28" i="2"/>
  <c r="R28" i="2"/>
  <c r="P28" i="2"/>
  <c r="Z27" i="2"/>
  <c r="X27" i="2"/>
  <c r="T27" i="2"/>
  <c r="R27" i="2"/>
  <c r="P27" i="2"/>
  <c r="Z26" i="2"/>
  <c r="X26" i="2"/>
  <c r="T26" i="2"/>
  <c r="R26" i="2"/>
  <c r="P26" i="2"/>
  <c r="Z25" i="2"/>
  <c r="X25" i="2"/>
  <c r="T25" i="2"/>
  <c r="R25" i="2"/>
  <c r="P25" i="2"/>
  <c r="Z24" i="2"/>
  <c r="X24" i="2"/>
  <c r="T24" i="2"/>
  <c r="R24" i="2"/>
  <c r="P24" i="2"/>
  <c r="Z23" i="2"/>
  <c r="X23" i="2"/>
  <c r="T23" i="2"/>
  <c r="R23" i="2"/>
  <c r="P23" i="2"/>
  <c r="Z22" i="2"/>
  <c r="X22" i="2"/>
  <c r="T22" i="2"/>
  <c r="R22" i="2"/>
  <c r="P22" i="2"/>
  <c r="Z21" i="2"/>
  <c r="X21" i="2"/>
  <c r="T21" i="2"/>
  <c r="R21" i="2"/>
  <c r="P21" i="2"/>
  <c r="Z20" i="2"/>
  <c r="X20" i="2"/>
  <c r="T20" i="2"/>
  <c r="R20" i="2"/>
  <c r="P20" i="2"/>
  <c r="Z19" i="2"/>
  <c r="X19" i="2"/>
  <c r="T19" i="2"/>
  <c r="R19" i="2"/>
  <c r="P19" i="2"/>
  <c r="Z18" i="2"/>
  <c r="X18" i="2"/>
  <c r="T18" i="2"/>
  <c r="R18" i="2"/>
  <c r="P18" i="2"/>
  <c r="Z17" i="2"/>
  <c r="X17" i="2"/>
  <c r="T17" i="2"/>
  <c r="R17" i="2"/>
  <c r="P17" i="2"/>
  <c r="Z16" i="2"/>
  <c r="X16" i="2"/>
  <c r="T16" i="2"/>
  <c r="R16" i="2"/>
  <c r="P16" i="2"/>
  <c r="Z15" i="2"/>
  <c r="X15" i="2"/>
  <c r="T15" i="2"/>
  <c r="R15" i="2"/>
  <c r="P15" i="2"/>
  <c r="Z14" i="2"/>
  <c r="X14" i="2"/>
  <c r="T14" i="2"/>
  <c r="R14" i="2"/>
  <c r="P14" i="2"/>
  <c r="Z13" i="2"/>
  <c r="X13" i="2"/>
  <c r="T13" i="2"/>
  <c r="R13" i="2"/>
  <c r="P13" i="2"/>
  <c r="Z12" i="2"/>
  <c r="X12" i="2"/>
  <c r="T12" i="2"/>
  <c r="R12" i="2"/>
  <c r="P12" i="2"/>
  <c r="Z11" i="2"/>
  <c r="X11" i="2"/>
  <c r="T11" i="2"/>
  <c r="R11" i="2"/>
  <c r="P11" i="2"/>
  <c r="Z10" i="2"/>
  <c r="X10" i="2"/>
  <c r="T10" i="2"/>
  <c r="R10" i="2"/>
  <c r="P10" i="2"/>
  <c r="Z9" i="2"/>
  <c r="X9" i="2"/>
  <c r="T9" i="2"/>
  <c r="R9" i="2"/>
  <c r="P9" i="2"/>
  <c r="U7" i="2"/>
  <c r="U6" i="2"/>
  <c r="U5" i="2"/>
  <c r="U4" i="2"/>
  <c r="P2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F7" i="2"/>
  <c r="F6" i="2"/>
  <c r="F5" i="2"/>
  <c r="F4" i="2"/>
  <c r="A2" i="2"/>
</calcChain>
</file>

<file path=xl/sharedStrings.xml><?xml version="1.0" encoding="utf-8"?>
<sst xmlns="http://schemas.openxmlformats.org/spreadsheetml/2006/main" count="100" uniqueCount="77">
  <si>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</si>
  <si>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</si>
  <si>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</si>
  <si>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</si>
  <si>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</si>
  <si>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</si>
  <si>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</si>
  <si>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</si>
  <si>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</si>
  <si>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</si>
  <si>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</si>
  <si>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</si>
  <si>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</si>
  <si>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</si>
  <si>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</si>
  <si>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</si>
  <si>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</si>
  <si>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</si>
  <si>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</si>
  <si>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</si>
  <si>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</si>
  <si>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</si>
  <si>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</si>
  <si>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</si>
  <si>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</si>
  <si>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</si>
  <si>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</si>
  <si>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</si>
  <si>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</si>
  <si>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</si>
  <si>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</si>
  <si>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</si>
  <si>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</si>
  <si>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</si>
  <si>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</si>
  <si>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</si>
  <si>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</si>
  <si>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</si>
  <si>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</si>
  <si>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</si>
  <si>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</si>
  <si>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</si>
  <si>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</si>
  <si>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</si>
  <si>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</si>
  <si>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</si>
  <si>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</si>
  <si>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</si>
  <si>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</si>
  <si>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</si>
  <si>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</si>
  <si>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</si>
  <si>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</si>
  <si>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</si>
  <si>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</si>
  <si>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</si>
  <si>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</si>
  <si>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</si>
  <si>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</si>
  <si>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</si>
  <si>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</si>
  <si>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</si>
  <si>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</si>
  <si>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</si>
  <si>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</si>
  <si>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</si>
  <si>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r>
      <t>ふりがな</t>
    </r>
    <r>
      <rPr>
        <sz val="11"/>
        <rFont val="ＭＳ 明朝"/>
        <family val="1"/>
        <charset val="128"/>
      </rPr>
      <t xml:space="preserve">
氏名</t>
    </r>
    <rPh sb="5" eb="7">
      <t>シメイ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</si>
  <si>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</si>
  <si>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</si>
  <si>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>　平成　　　　年　　　　月　　　　日</t>
    <rPh sb="1" eb="3">
      <t>ヘイセイ</t>
    </rPh>
    <rPh sb="7" eb="8">
      <t>ネン</t>
    </rPh>
    <rPh sb="12" eb="13">
      <t>ガツ</t>
    </rPh>
    <rPh sb="17" eb="18">
      <t>ニチ</t>
    </rPh>
    <phoneticPr fontId="1"/>
  </si>
  <si>
    <t xml:space="preserve"> </t>
    <phoneticPr fontId="1"/>
  </si>
  <si>
    <t>〒　</t>
    <phoneticPr fontId="1"/>
  </si>
  <si>
    <t>℡</t>
    <phoneticPr fontId="1"/>
  </si>
  <si>
    <t>高等学校　校長　　　　　　　　　印　　　　　</t>
    <rPh sb="0" eb="2">
      <t>コウトウ</t>
    </rPh>
    <rPh sb="2" eb="4">
      <t>ガッコウ</t>
    </rPh>
    <rPh sb="5" eb="7">
      <t>コウチョウ</t>
    </rPh>
    <rPh sb="16" eb="17">
      <t>イン</t>
    </rPh>
    <phoneticPr fontId="1"/>
  </si>
  <si>
    <t>　　印</t>
    <rPh sb="2" eb="3">
      <t>イン</t>
    </rPh>
    <phoneticPr fontId="1"/>
  </si>
  <si>
    <t>平成２６年度　第６７回北海道高等学校サッカー選手権大会釧根支部予選会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3">
      <t>ヨセン</t>
    </rPh>
    <rPh sb="33" eb="34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</si>
  <si>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平成26年度　第６７回北海道高等学校サッカー選手権大会釧根支部予選会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4">
      <t>ヨセンカイ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</si>
</sst>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24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distributed" vertical="center" indent="1"/>
    </xf>
    <xf numFmtId="0" fontId="11" fillId="0" borderId="40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9" fillId="0" borderId="39" xfId="0" applyFont="1" applyBorder="1" applyAlignment="1">
      <alignment horizontal="distributed" vertical="center"/>
    </xf>
    <xf numFmtId="0" fontId="9" fillId="0" borderId="40" xfId="0" applyFont="1" applyBorder="1" applyAlignment="1">
      <alignment horizontal="distributed" vertical="center"/>
    </xf>
    <xf numFmtId="0" fontId="9" fillId="0" borderId="41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48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zoomScaleNormal="100" workbookViewId="0">
      <selection activeCell="T6" sqref="T6:AJ6"/>
    </sheetView>
  </sheetViews>
  <sheetFormatPr defaultRowHeight="13.5"/>
  <cols>
    <col min="1" max="47" width="2.5" style="2" customWidth="1"/>
    <col min="48" max="16384" width="9" style="2"/>
  </cols>
  <sheetData>
    <row r="1" spans="1:46" ht="38.25" customHeight="1">
      <c r="A1" s="3" t="s">
        <v>70</v>
      </c>
      <c r="B1" s="25" t="s">
        <v>75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3"/>
      <c r="AT1" s="3"/>
    </row>
    <row r="2" spans="1:46" ht="25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6" t="s">
        <v>9</v>
      </c>
      <c r="T2" s="26"/>
      <c r="U2" s="26"/>
      <c r="V2" s="26"/>
      <c r="W2" s="26"/>
      <c r="X2" s="26"/>
      <c r="Y2" s="2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>
      <c r="B3" s="102" t="s">
        <v>0</v>
      </c>
      <c r="C3" s="72"/>
      <c r="D3" s="72"/>
      <c r="E3" s="72"/>
      <c r="F3" s="72"/>
      <c r="G3" s="73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/>
      <c r="Z3" s="71" t="s">
        <v>4</v>
      </c>
      <c r="AA3" s="72"/>
      <c r="AB3" s="72"/>
      <c r="AC3" s="72"/>
      <c r="AD3" s="72"/>
      <c r="AE3" s="73"/>
      <c r="AF3" s="71" t="s">
        <v>5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92"/>
      <c r="AR3" s="3"/>
      <c r="AS3" s="3"/>
      <c r="AT3" s="3"/>
    </row>
    <row r="4" spans="1:46" ht="33.75" customHeight="1">
      <c r="B4" s="103" t="s">
        <v>1</v>
      </c>
      <c r="C4" s="90"/>
      <c r="D4" s="90"/>
      <c r="E4" s="90"/>
      <c r="F4" s="90"/>
      <c r="G4" s="91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  <c r="Z4" s="89" t="s">
        <v>6</v>
      </c>
      <c r="AA4" s="90"/>
      <c r="AB4" s="90"/>
      <c r="AC4" s="90"/>
      <c r="AD4" s="90"/>
      <c r="AE4" s="91"/>
      <c r="AF4" s="93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/>
      <c r="AR4" s="3"/>
      <c r="AS4" s="3"/>
      <c r="AT4" s="3"/>
    </row>
    <row r="5" spans="1:46" ht="15" customHeight="1">
      <c r="B5" s="104" t="s">
        <v>2</v>
      </c>
      <c r="C5" s="81"/>
      <c r="D5" s="81"/>
      <c r="E5" s="81"/>
      <c r="F5" s="81"/>
      <c r="G5" s="82"/>
      <c r="H5" s="80"/>
      <c r="I5" s="81"/>
      <c r="J5" s="81"/>
      <c r="K5" s="81"/>
      <c r="L5" s="81"/>
      <c r="M5" s="82"/>
      <c r="N5" s="80" t="s">
        <v>7</v>
      </c>
      <c r="O5" s="81"/>
      <c r="P5" s="81"/>
      <c r="Q5" s="81"/>
      <c r="R5" s="81"/>
      <c r="S5" s="82"/>
      <c r="T5" s="77" t="s">
        <v>71</v>
      </c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 t="s">
        <v>72</v>
      </c>
      <c r="AL5" s="78"/>
      <c r="AM5" s="78"/>
      <c r="AN5" s="78"/>
      <c r="AO5" s="78"/>
      <c r="AP5" s="78"/>
      <c r="AQ5" s="79"/>
      <c r="AR5" s="3"/>
      <c r="AS5" s="3"/>
      <c r="AT5" s="3"/>
    </row>
    <row r="6" spans="1:46" ht="18.75" customHeight="1">
      <c r="B6" s="105"/>
      <c r="C6" s="84"/>
      <c r="D6" s="84"/>
      <c r="E6" s="84"/>
      <c r="F6" s="84"/>
      <c r="G6" s="85"/>
      <c r="H6" s="83"/>
      <c r="I6" s="84"/>
      <c r="J6" s="84"/>
      <c r="K6" s="84"/>
      <c r="L6" s="84"/>
      <c r="M6" s="85"/>
      <c r="N6" s="83"/>
      <c r="O6" s="84"/>
      <c r="P6" s="84"/>
      <c r="Q6" s="84"/>
      <c r="R6" s="84"/>
      <c r="S6" s="85"/>
      <c r="T6" s="86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8"/>
      <c r="AR6" s="3"/>
      <c r="AS6" s="3"/>
      <c r="AT6" s="3"/>
    </row>
    <row r="7" spans="1:46" ht="18.75" customHeight="1">
      <c r="B7" s="59" t="s">
        <v>24</v>
      </c>
      <c r="C7" s="31"/>
      <c r="D7" s="31"/>
      <c r="E7" s="31"/>
      <c r="F7" s="31"/>
      <c r="G7" s="32"/>
      <c r="H7" s="37"/>
      <c r="I7" s="31"/>
      <c r="J7" s="31"/>
      <c r="K7" s="31"/>
      <c r="L7" s="31"/>
      <c r="M7" s="32"/>
      <c r="N7" s="37" t="s">
        <v>24</v>
      </c>
      <c r="O7" s="31"/>
      <c r="P7" s="31"/>
      <c r="Q7" s="31"/>
      <c r="R7" s="31"/>
      <c r="S7" s="32"/>
      <c r="T7" s="37"/>
      <c r="U7" s="31"/>
      <c r="V7" s="31"/>
      <c r="W7" s="31"/>
      <c r="X7" s="31"/>
      <c r="Y7" s="32"/>
      <c r="Z7" s="37" t="s">
        <v>24</v>
      </c>
      <c r="AA7" s="31"/>
      <c r="AB7" s="31"/>
      <c r="AC7" s="31"/>
      <c r="AD7" s="31"/>
      <c r="AE7" s="32"/>
      <c r="AF7" s="37"/>
      <c r="AG7" s="31"/>
      <c r="AH7" s="31"/>
      <c r="AI7" s="31"/>
      <c r="AJ7" s="31"/>
      <c r="AK7" s="32"/>
      <c r="AL7" s="37"/>
      <c r="AM7" s="31"/>
      <c r="AN7" s="31"/>
      <c r="AO7" s="31"/>
      <c r="AP7" s="31"/>
      <c r="AQ7" s="38"/>
      <c r="AR7" s="3"/>
      <c r="AS7" s="3"/>
      <c r="AT7" s="3"/>
    </row>
    <row r="8" spans="1:46" ht="33.75" customHeight="1">
      <c r="B8" s="106" t="s">
        <v>3</v>
      </c>
      <c r="C8" s="69"/>
      <c r="D8" s="69"/>
      <c r="E8" s="69"/>
      <c r="F8" s="69"/>
      <c r="G8" s="98"/>
      <c r="H8" s="68"/>
      <c r="I8" s="69"/>
      <c r="J8" s="69"/>
      <c r="K8" s="69"/>
      <c r="L8" s="69"/>
      <c r="M8" s="98"/>
      <c r="N8" s="68" t="s">
        <v>8</v>
      </c>
      <c r="O8" s="69"/>
      <c r="P8" s="69"/>
      <c r="Q8" s="69"/>
      <c r="R8" s="69"/>
      <c r="S8" s="98"/>
      <c r="T8" s="68"/>
      <c r="U8" s="69"/>
      <c r="V8" s="69"/>
      <c r="W8" s="69"/>
      <c r="X8" s="69"/>
      <c r="Y8" s="98"/>
      <c r="Z8" s="99" t="s">
        <v>25</v>
      </c>
      <c r="AA8" s="100"/>
      <c r="AB8" s="100"/>
      <c r="AC8" s="100"/>
      <c r="AD8" s="100"/>
      <c r="AE8" s="101"/>
      <c r="AF8" s="68"/>
      <c r="AG8" s="69"/>
      <c r="AH8" s="69"/>
      <c r="AI8" s="69"/>
      <c r="AJ8" s="69"/>
      <c r="AK8" s="98"/>
      <c r="AL8" s="68"/>
      <c r="AM8" s="69"/>
      <c r="AN8" s="69"/>
      <c r="AO8" s="69"/>
      <c r="AP8" s="69"/>
      <c r="AQ8" s="70"/>
      <c r="AR8" s="3"/>
      <c r="AS8" s="3"/>
      <c r="AT8" s="3"/>
    </row>
    <row r="9" spans="1:46">
      <c r="AR9" s="3"/>
      <c r="AS9" s="3"/>
      <c r="AT9" s="3"/>
    </row>
    <row r="10" spans="1:46" ht="29.25" customHeight="1">
      <c r="D10" s="60" t="s">
        <v>10</v>
      </c>
      <c r="E10" s="61"/>
      <c r="F10" s="61"/>
      <c r="G10" s="62" t="s">
        <v>11</v>
      </c>
      <c r="H10" s="63"/>
      <c r="I10" s="62" t="s">
        <v>30</v>
      </c>
      <c r="J10" s="64"/>
      <c r="K10" s="64"/>
      <c r="L10" s="64"/>
      <c r="M10" s="66" t="s">
        <v>26</v>
      </c>
      <c r="N10" s="66"/>
      <c r="O10" s="66"/>
      <c r="P10" s="66"/>
      <c r="Q10" s="67"/>
      <c r="R10" s="62" t="s">
        <v>12</v>
      </c>
      <c r="S10" s="63"/>
      <c r="T10" s="62" t="s">
        <v>13</v>
      </c>
      <c r="U10" s="64"/>
      <c r="V10" s="64"/>
      <c r="W10" s="64"/>
      <c r="X10" s="64"/>
      <c r="Y10" s="64"/>
      <c r="Z10" s="63"/>
      <c r="AA10" s="62" t="s">
        <v>14</v>
      </c>
      <c r="AB10" s="64"/>
      <c r="AC10" s="63"/>
      <c r="AD10" s="62" t="s">
        <v>15</v>
      </c>
      <c r="AE10" s="64"/>
      <c r="AF10" s="64"/>
      <c r="AG10" s="64"/>
      <c r="AH10" s="64"/>
      <c r="AI10" s="63"/>
      <c r="AJ10" s="62" t="s">
        <v>6</v>
      </c>
      <c r="AK10" s="64"/>
      <c r="AL10" s="64"/>
      <c r="AM10" s="64"/>
      <c r="AN10" s="64"/>
      <c r="AO10" s="64"/>
      <c r="AP10" s="65"/>
      <c r="AR10" s="3"/>
      <c r="AS10" s="3"/>
      <c r="AT10" s="3"/>
    </row>
    <row r="11" spans="1:46" ht="29.25" customHeight="1">
      <c r="D11" s="59">
        <v>1</v>
      </c>
      <c r="E11" s="31"/>
      <c r="F11" s="32"/>
      <c r="G11" s="37"/>
      <c r="H11" s="32"/>
      <c r="I11" s="37"/>
      <c r="J11" s="31"/>
      <c r="K11" s="31"/>
      <c r="L11" s="31"/>
      <c r="M11" s="31"/>
      <c r="N11" s="31"/>
      <c r="O11" s="31"/>
      <c r="P11" s="31"/>
      <c r="Q11" s="32"/>
      <c r="R11" s="37"/>
      <c r="S11" s="32"/>
      <c r="T11" s="4">
        <v>19</v>
      </c>
      <c r="U11" s="45"/>
      <c r="V11" s="45"/>
      <c r="W11" s="45"/>
      <c r="X11" s="45"/>
      <c r="Y11" s="45"/>
      <c r="Z11" s="46"/>
      <c r="AA11" s="37"/>
      <c r="AB11" s="31"/>
      <c r="AC11" s="32"/>
      <c r="AD11" s="37"/>
      <c r="AE11" s="31"/>
      <c r="AF11" s="31"/>
      <c r="AG11" s="31"/>
      <c r="AH11" s="31"/>
      <c r="AI11" s="32"/>
      <c r="AJ11" s="37"/>
      <c r="AK11" s="31"/>
      <c r="AL11" s="31"/>
      <c r="AM11" s="31"/>
      <c r="AN11" s="31"/>
      <c r="AO11" s="31"/>
      <c r="AP11" s="38"/>
      <c r="AR11" s="3"/>
      <c r="AS11" s="3"/>
      <c r="AT11" s="3"/>
    </row>
    <row r="12" spans="1:46" ht="29.25" customHeight="1">
      <c r="D12" s="59">
        <v>2</v>
      </c>
      <c r="E12" s="31"/>
      <c r="F12" s="32"/>
      <c r="G12" s="37"/>
      <c r="H12" s="32"/>
      <c r="I12" s="37"/>
      <c r="J12" s="31"/>
      <c r="K12" s="31"/>
      <c r="L12" s="31"/>
      <c r="M12" s="31"/>
      <c r="N12" s="31"/>
      <c r="O12" s="31"/>
      <c r="P12" s="31"/>
      <c r="Q12" s="32"/>
      <c r="R12" s="37"/>
      <c r="S12" s="32"/>
      <c r="T12" s="4">
        <v>19</v>
      </c>
      <c r="U12" s="45"/>
      <c r="V12" s="45"/>
      <c r="W12" s="45"/>
      <c r="X12" s="45"/>
      <c r="Y12" s="45"/>
      <c r="Z12" s="46"/>
      <c r="AA12" s="37"/>
      <c r="AB12" s="31"/>
      <c r="AC12" s="32"/>
      <c r="AD12" s="37"/>
      <c r="AE12" s="31"/>
      <c r="AF12" s="31"/>
      <c r="AG12" s="31"/>
      <c r="AH12" s="31"/>
      <c r="AI12" s="32"/>
      <c r="AJ12" s="37"/>
      <c r="AK12" s="31"/>
      <c r="AL12" s="31"/>
      <c r="AM12" s="31"/>
      <c r="AN12" s="31"/>
      <c r="AO12" s="31"/>
      <c r="AP12" s="38"/>
      <c r="AR12" s="3"/>
      <c r="AS12" s="3"/>
      <c r="AT12" s="3"/>
    </row>
    <row r="13" spans="1:46" ht="29.25" customHeight="1">
      <c r="D13" s="59">
        <v>3</v>
      </c>
      <c r="E13" s="31"/>
      <c r="F13" s="32"/>
      <c r="G13" s="37"/>
      <c r="H13" s="32"/>
      <c r="I13" s="37"/>
      <c r="J13" s="31"/>
      <c r="K13" s="31"/>
      <c r="L13" s="31"/>
      <c r="M13" s="31"/>
      <c r="N13" s="31"/>
      <c r="O13" s="31"/>
      <c r="P13" s="31"/>
      <c r="Q13" s="32"/>
      <c r="R13" s="37"/>
      <c r="S13" s="32"/>
      <c r="T13" s="4">
        <v>19</v>
      </c>
      <c r="U13" s="45"/>
      <c r="V13" s="45"/>
      <c r="W13" s="45"/>
      <c r="X13" s="45"/>
      <c r="Y13" s="45"/>
      <c r="Z13" s="46"/>
      <c r="AA13" s="37"/>
      <c r="AB13" s="31"/>
      <c r="AC13" s="32"/>
      <c r="AD13" s="37"/>
      <c r="AE13" s="31"/>
      <c r="AF13" s="31"/>
      <c r="AG13" s="31"/>
      <c r="AH13" s="31"/>
      <c r="AI13" s="32"/>
      <c r="AJ13" s="37"/>
      <c r="AK13" s="31"/>
      <c r="AL13" s="31"/>
      <c r="AM13" s="31"/>
      <c r="AN13" s="31"/>
      <c r="AO13" s="31"/>
      <c r="AP13" s="38"/>
      <c r="AR13" s="3"/>
      <c r="AS13" s="3"/>
      <c r="AT13" s="3"/>
    </row>
    <row r="14" spans="1:46" ht="29.25" customHeight="1">
      <c r="D14" s="59">
        <v>4</v>
      </c>
      <c r="E14" s="31"/>
      <c r="F14" s="32"/>
      <c r="G14" s="37"/>
      <c r="H14" s="32"/>
      <c r="I14" s="37"/>
      <c r="J14" s="31"/>
      <c r="K14" s="31"/>
      <c r="L14" s="31"/>
      <c r="M14" s="31"/>
      <c r="N14" s="31"/>
      <c r="O14" s="31"/>
      <c r="P14" s="31"/>
      <c r="Q14" s="32"/>
      <c r="R14" s="37"/>
      <c r="S14" s="32"/>
      <c r="T14" s="4">
        <v>19</v>
      </c>
      <c r="U14" s="45"/>
      <c r="V14" s="45"/>
      <c r="W14" s="45"/>
      <c r="X14" s="45"/>
      <c r="Y14" s="45"/>
      <c r="Z14" s="46"/>
      <c r="AA14" s="37"/>
      <c r="AB14" s="31"/>
      <c r="AC14" s="32"/>
      <c r="AD14" s="37"/>
      <c r="AE14" s="31"/>
      <c r="AF14" s="31"/>
      <c r="AG14" s="31"/>
      <c r="AH14" s="31"/>
      <c r="AI14" s="32"/>
      <c r="AJ14" s="37"/>
      <c r="AK14" s="31"/>
      <c r="AL14" s="31"/>
      <c r="AM14" s="31"/>
      <c r="AN14" s="31"/>
      <c r="AO14" s="31"/>
      <c r="AP14" s="38"/>
      <c r="AR14" s="3"/>
      <c r="AS14" s="3"/>
      <c r="AT14" s="3"/>
    </row>
    <row r="15" spans="1:46" ht="29.25" customHeight="1">
      <c r="D15" s="59">
        <v>5</v>
      </c>
      <c r="E15" s="31"/>
      <c r="F15" s="32"/>
      <c r="G15" s="37"/>
      <c r="H15" s="32"/>
      <c r="I15" s="37"/>
      <c r="J15" s="31"/>
      <c r="K15" s="31"/>
      <c r="L15" s="31"/>
      <c r="M15" s="31"/>
      <c r="N15" s="31"/>
      <c r="O15" s="31"/>
      <c r="P15" s="31"/>
      <c r="Q15" s="32"/>
      <c r="R15" s="37"/>
      <c r="S15" s="32"/>
      <c r="T15" s="4">
        <v>19</v>
      </c>
      <c r="U15" s="45"/>
      <c r="V15" s="45"/>
      <c r="W15" s="45"/>
      <c r="X15" s="45"/>
      <c r="Y15" s="45"/>
      <c r="Z15" s="46"/>
      <c r="AA15" s="37"/>
      <c r="AB15" s="31"/>
      <c r="AC15" s="32"/>
      <c r="AD15" s="37"/>
      <c r="AE15" s="31"/>
      <c r="AF15" s="31"/>
      <c r="AG15" s="31"/>
      <c r="AH15" s="31"/>
      <c r="AI15" s="32"/>
      <c r="AJ15" s="37"/>
      <c r="AK15" s="31"/>
      <c r="AL15" s="31"/>
      <c r="AM15" s="31"/>
      <c r="AN15" s="31"/>
      <c r="AO15" s="31"/>
      <c r="AP15" s="38"/>
      <c r="AR15" s="3"/>
      <c r="AS15" s="3"/>
      <c r="AT15" s="3"/>
    </row>
    <row r="16" spans="1:46" ht="29.25" customHeight="1">
      <c r="D16" s="59">
        <v>6</v>
      </c>
      <c r="E16" s="31"/>
      <c r="F16" s="32"/>
      <c r="G16" s="37"/>
      <c r="H16" s="32"/>
      <c r="I16" s="37"/>
      <c r="J16" s="31"/>
      <c r="K16" s="31"/>
      <c r="L16" s="31"/>
      <c r="M16" s="31"/>
      <c r="N16" s="31"/>
      <c r="O16" s="31"/>
      <c r="P16" s="31"/>
      <c r="Q16" s="32"/>
      <c r="R16" s="37"/>
      <c r="S16" s="32"/>
      <c r="T16" s="4">
        <v>19</v>
      </c>
      <c r="U16" s="45"/>
      <c r="V16" s="45"/>
      <c r="W16" s="45"/>
      <c r="X16" s="45"/>
      <c r="Y16" s="45"/>
      <c r="Z16" s="46"/>
      <c r="AA16" s="37"/>
      <c r="AB16" s="31"/>
      <c r="AC16" s="32"/>
      <c r="AD16" s="37"/>
      <c r="AE16" s="31"/>
      <c r="AF16" s="31"/>
      <c r="AG16" s="31"/>
      <c r="AH16" s="31"/>
      <c r="AI16" s="32"/>
      <c r="AJ16" s="37"/>
      <c r="AK16" s="31"/>
      <c r="AL16" s="31"/>
      <c r="AM16" s="31"/>
      <c r="AN16" s="31"/>
      <c r="AO16" s="31"/>
      <c r="AP16" s="38"/>
      <c r="AR16" s="3"/>
      <c r="AS16" s="3"/>
      <c r="AT16" s="3"/>
    </row>
    <row r="17" spans="1:46" ht="29.25" customHeight="1">
      <c r="D17" s="59">
        <v>7</v>
      </c>
      <c r="E17" s="31"/>
      <c r="F17" s="32"/>
      <c r="G17" s="37"/>
      <c r="H17" s="32"/>
      <c r="I17" s="37"/>
      <c r="J17" s="31"/>
      <c r="K17" s="31"/>
      <c r="L17" s="31"/>
      <c r="M17" s="31"/>
      <c r="N17" s="31"/>
      <c r="O17" s="31"/>
      <c r="P17" s="31"/>
      <c r="Q17" s="32"/>
      <c r="R17" s="37"/>
      <c r="S17" s="32"/>
      <c r="T17" s="4">
        <v>19</v>
      </c>
      <c r="U17" s="45"/>
      <c r="V17" s="45"/>
      <c r="W17" s="45"/>
      <c r="X17" s="45"/>
      <c r="Y17" s="45"/>
      <c r="Z17" s="46"/>
      <c r="AA17" s="37"/>
      <c r="AB17" s="31"/>
      <c r="AC17" s="32"/>
      <c r="AD17" s="37"/>
      <c r="AE17" s="31"/>
      <c r="AF17" s="31"/>
      <c r="AG17" s="31"/>
      <c r="AH17" s="31"/>
      <c r="AI17" s="32"/>
      <c r="AJ17" s="37"/>
      <c r="AK17" s="31"/>
      <c r="AL17" s="31"/>
      <c r="AM17" s="31"/>
      <c r="AN17" s="31"/>
      <c r="AO17" s="31"/>
      <c r="AP17" s="38"/>
      <c r="AR17" s="3"/>
      <c r="AS17" s="3"/>
      <c r="AT17" s="3"/>
    </row>
    <row r="18" spans="1:46" ht="29.25" customHeight="1">
      <c r="D18" s="59">
        <v>8</v>
      </c>
      <c r="E18" s="31"/>
      <c r="F18" s="32"/>
      <c r="G18" s="37"/>
      <c r="H18" s="32"/>
      <c r="I18" s="37"/>
      <c r="J18" s="31"/>
      <c r="K18" s="31"/>
      <c r="L18" s="31"/>
      <c r="M18" s="31"/>
      <c r="N18" s="31"/>
      <c r="O18" s="31"/>
      <c r="P18" s="31"/>
      <c r="Q18" s="32"/>
      <c r="R18" s="37"/>
      <c r="S18" s="32"/>
      <c r="T18" s="4">
        <v>19</v>
      </c>
      <c r="U18" s="45"/>
      <c r="V18" s="45"/>
      <c r="W18" s="45"/>
      <c r="X18" s="45"/>
      <c r="Y18" s="45"/>
      <c r="Z18" s="46"/>
      <c r="AA18" s="37"/>
      <c r="AB18" s="31"/>
      <c r="AC18" s="32"/>
      <c r="AD18" s="37"/>
      <c r="AE18" s="31"/>
      <c r="AF18" s="31"/>
      <c r="AG18" s="31"/>
      <c r="AH18" s="31"/>
      <c r="AI18" s="32"/>
      <c r="AJ18" s="37"/>
      <c r="AK18" s="31"/>
      <c r="AL18" s="31"/>
      <c r="AM18" s="31"/>
      <c r="AN18" s="31"/>
      <c r="AO18" s="31"/>
      <c r="AP18" s="38"/>
      <c r="AR18" s="3"/>
      <c r="AS18" s="3"/>
      <c r="AT18" s="3"/>
    </row>
    <row r="19" spans="1:46" ht="29.25" customHeight="1">
      <c r="D19" s="59">
        <v>9</v>
      </c>
      <c r="E19" s="31"/>
      <c r="F19" s="32"/>
      <c r="G19" s="37"/>
      <c r="H19" s="32"/>
      <c r="I19" s="37"/>
      <c r="J19" s="31"/>
      <c r="K19" s="31"/>
      <c r="L19" s="31"/>
      <c r="M19" s="31"/>
      <c r="N19" s="31"/>
      <c r="O19" s="31"/>
      <c r="P19" s="31"/>
      <c r="Q19" s="32"/>
      <c r="R19" s="37"/>
      <c r="S19" s="32"/>
      <c r="T19" s="4">
        <v>19</v>
      </c>
      <c r="U19" s="45"/>
      <c r="V19" s="45"/>
      <c r="W19" s="45"/>
      <c r="X19" s="45"/>
      <c r="Y19" s="45"/>
      <c r="Z19" s="46"/>
      <c r="AA19" s="37"/>
      <c r="AB19" s="31"/>
      <c r="AC19" s="32"/>
      <c r="AD19" s="37"/>
      <c r="AE19" s="31"/>
      <c r="AF19" s="31"/>
      <c r="AG19" s="31"/>
      <c r="AH19" s="31"/>
      <c r="AI19" s="32"/>
      <c r="AJ19" s="37"/>
      <c r="AK19" s="31"/>
      <c r="AL19" s="31"/>
      <c r="AM19" s="31"/>
      <c r="AN19" s="31"/>
      <c r="AO19" s="31"/>
      <c r="AP19" s="38"/>
      <c r="AR19" s="3"/>
      <c r="AS19" s="3"/>
      <c r="AT19" s="3"/>
    </row>
    <row r="20" spans="1:46" ht="29.25" customHeight="1">
      <c r="D20" s="59">
        <v>10</v>
      </c>
      <c r="E20" s="31"/>
      <c r="F20" s="32"/>
      <c r="G20" s="37"/>
      <c r="H20" s="32"/>
      <c r="I20" s="37"/>
      <c r="J20" s="31"/>
      <c r="K20" s="31"/>
      <c r="L20" s="31"/>
      <c r="M20" s="31"/>
      <c r="N20" s="31"/>
      <c r="O20" s="31"/>
      <c r="P20" s="31"/>
      <c r="Q20" s="32"/>
      <c r="R20" s="37"/>
      <c r="S20" s="32"/>
      <c r="T20" s="4">
        <v>19</v>
      </c>
      <c r="U20" s="45"/>
      <c r="V20" s="45"/>
      <c r="W20" s="45"/>
      <c r="X20" s="45"/>
      <c r="Y20" s="45"/>
      <c r="Z20" s="46"/>
      <c r="AA20" s="37"/>
      <c r="AB20" s="31"/>
      <c r="AC20" s="32"/>
      <c r="AD20" s="37"/>
      <c r="AE20" s="31"/>
      <c r="AF20" s="31"/>
      <c r="AG20" s="31"/>
      <c r="AH20" s="31"/>
      <c r="AI20" s="32"/>
      <c r="AJ20" s="37"/>
      <c r="AK20" s="31"/>
      <c r="AL20" s="31"/>
      <c r="AM20" s="31"/>
      <c r="AN20" s="31"/>
      <c r="AO20" s="31"/>
      <c r="AP20" s="38"/>
      <c r="AR20" s="3"/>
      <c r="AS20" s="3"/>
      <c r="AT20" s="3"/>
    </row>
    <row r="21" spans="1:46" ht="29.25" customHeight="1">
      <c r="D21" s="59">
        <v>11</v>
      </c>
      <c r="E21" s="31"/>
      <c r="F21" s="32"/>
      <c r="G21" s="37"/>
      <c r="H21" s="32"/>
      <c r="I21" s="37"/>
      <c r="J21" s="31"/>
      <c r="K21" s="31"/>
      <c r="L21" s="31"/>
      <c r="M21" s="31"/>
      <c r="N21" s="31"/>
      <c r="O21" s="31"/>
      <c r="P21" s="31"/>
      <c r="Q21" s="32"/>
      <c r="R21" s="37"/>
      <c r="S21" s="32"/>
      <c r="T21" s="4">
        <v>19</v>
      </c>
      <c r="U21" s="45"/>
      <c r="V21" s="45"/>
      <c r="W21" s="45"/>
      <c r="X21" s="45"/>
      <c r="Y21" s="45"/>
      <c r="Z21" s="46"/>
      <c r="AA21" s="37"/>
      <c r="AB21" s="31"/>
      <c r="AC21" s="32"/>
      <c r="AD21" s="37"/>
      <c r="AE21" s="31"/>
      <c r="AF21" s="31"/>
      <c r="AG21" s="31"/>
      <c r="AH21" s="31"/>
      <c r="AI21" s="32"/>
      <c r="AJ21" s="37"/>
      <c r="AK21" s="31"/>
      <c r="AL21" s="31"/>
      <c r="AM21" s="31"/>
      <c r="AN21" s="31"/>
      <c r="AO21" s="31"/>
      <c r="AP21" s="38"/>
      <c r="AR21" s="3"/>
      <c r="AS21" s="3"/>
      <c r="AT21" s="3"/>
    </row>
    <row r="22" spans="1:46" ht="29.25" customHeight="1">
      <c r="D22" s="59">
        <v>12</v>
      </c>
      <c r="E22" s="31"/>
      <c r="F22" s="32"/>
      <c r="G22" s="37"/>
      <c r="H22" s="32"/>
      <c r="I22" s="37"/>
      <c r="J22" s="31"/>
      <c r="K22" s="31"/>
      <c r="L22" s="31"/>
      <c r="M22" s="31"/>
      <c r="N22" s="31"/>
      <c r="O22" s="31"/>
      <c r="P22" s="31"/>
      <c r="Q22" s="32"/>
      <c r="R22" s="37"/>
      <c r="S22" s="32"/>
      <c r="T22" s="4">
        <v>19</v>
      </c>
      <c r="U22" s="45"/>
      <c r="V22" s="45"/>
      <c r="W22" s="45"/>
      <c r="X22" s="45"/>
      <c r="Y22" s="45"/>
      <c r="Z22" s="46"/>
      <c r="AA22" s="37"/>
      <c r="AB22" s="31"/>
      <c r="AC22" s="32"/>
      <c r="AD22" s="37"/>
      <c r="AE22" s="31"/>
      <c r="AF22" s="31"/>
      <c r="AG22" s="31"/>
      <c r="AH22" s="31"/>
      <c r="AI22" s="32"/>
      <c r="AJ22" s="37"/>
      <c r="AK22" s="31"/>
      <c r="AL22" s="31"/>
      <c r="AM22" s="31"/>
      <c r="AN22" s="31"/>
      <c r="AO22" s="31"/>
      <c r="AP22" s="38"/>
      <c r="AR22" s="3"/>
      <c r="AS22" s="3"/>
      <c r="AT22" s="3"/>
    </row>
    <row r="23" spans="1:46" ht="29.25" customHeight="1">
      <c r="D23" s="59">
        <v>13</v>
      </c>
      <c r="E23" s="31"/>
      <c r="F23" s="32"/>
      <c r="G23" s="37"/>
      <c r="H23" s="32"/>
      <c r="I23" s="37"/>
      <c r="J23" s="31"/>
      <c r="K23" s="31"/>
      <c r="L23" s="31"/>
      <c r="M23" s="31"/>
      <c r="N23" s="31"/>
      <c r="O23" s="31"/>
      <c r="P23" s="31"/>
      <c r="Q23" s="32"/>
      <c r="R23" s="37"/>
      <c r="S23" s="32"/>
      <c r="T23" s="4">
        <v>19</v>
      </c>
      <c r="U23" s="45"/>
      <c r="V23" s="45"/>
      <c r="W23" s="45"/>
      <c r="X23" s="45"/>
      <c r="Y23" s="45"/>
      <c r="Z23" s="46"/>
      <c r="AA23" s="37"/>
      <c r="AB23" s="31"/>
      <c r="AC23" s="32"/>
      <c r="AD23" s="37"/>
      <c r="AE23" s="31"/>
      <c r="AF23" s="31"/>
      <c r="AG23" s="31"/>
      <c r="AH23" s="31"/>
      <c r="AI23" s="32"/>
      <c r="AJ23" s="37"/>
      <c r="AK23" s="31"/>
      <c r="AL23" s="31"/>
      <c r="AM23" s="31"/>
      <c r="AN23" s="31"/>
      <c r="AO23" s="31"/>
      <c r="AP23" s="38"/>
      <c r="AR23" s="3"/>
      <c r="AS23" s="3"/>
      <c r="AT23" s="3"/>
    </row>
    <row r="24" spans="1:46" ht="29.25" customHeight="1">
      <c r="D24" s="59">
        <v>14</v>
      </c>
      <c r="E24" s="31"/>
      <c r="F24" s="32"/>
      <c r="G24" s="37"/>
      <c r="H24" s="32"/>
      <c r="I24" s="37"/>
      <c r="J24" s="31"/>
      <c r="K24" s="31"/>
      <c r="L24" s="31"/>
      <c r="M24" s="31"/>
      <c r="N24" s="31"/>
      <c r="O24" s="31"/>
      <c r="P24" s="31"/>
      <c r="Q24" s="32"/>
      <c r="R24" s="37"/>
      <c r="S24" s="32"/>
      <c r="T24" s="4">
        <v>19</v>
      </c>
      <c r="U24" s="45"/>
      <c r="V24" s="45"/>
      <c r="W24" s="45"/>
      <c r="X24" s="45"/>
      <c r="Y24" s="45"/>
      <c r="Z24" s="46"/>
      <c r="AA24" s="37"/>
      <c r="AB24" s="31"/>
      <c r="AC24" s="32"/>
      <c r="AD24" s="37"/>
      <c r="AE24" s="31"/>
      <c r="AF24" s="31"/>
      <c r="AG24" s="31"/>
      <c r="AH24" s="31"/>
      <c r="AI24" s="32"/>
      <c r="AJ24" s="37"/>
      <c r="AK24" s="31"/>
      <c r="AL24" s="31"/>
      <c r="AM24" s="31"/>
      <c r="AN24" s="31"/>
      <c r="AO24" s="31"/>
      <c r="AP24" s="38"/>
      <c r="AR24" s="3"/>
      <c r="AS24" s="3"/>
      <c r="AT24" s="3"/>
    </row>
    <row r="25" spans="1:46" ht="29.25" customHeight="1">
      <c r="D25" s="59">
        <v>15</v>
      </c>
      <c r="E25" s="31"/>
      <c r="F25" s="32"/>
      <c r="G25" s="37"/>
      <c r="H25" s="32"/>
      <c r="I25" s="37"/>
      <c r="J25" s="31"/>
      <c r="K25" s="31"/>
      <c r="L25" s="31"/>
      <c r="M25" s="31"/>
      <c r="N25" s="31"/>
      <c r="O25" s="31"/>
      <c r="P25" s="31"/>
      <c r="Q25" s="32"/>
      <c r="R25" s="37"/>
      <c r="S25" s="32"/>
      <c r="T25" s="4">
        <v>19</v>
      </c>
      <c r="U25" s="45"/>
      <c r="V25" s="45"/>
      <c r="W25" s="45"/>
      <c r="X25" s="45"/>
      <c r="Y25" s="45"/>
      <c r="Z25" s="46"/>
      <c r="AA25" s="37"/>
      <c r="AB25" s="31"/>
      <c r="AC25" s="32"/>
      <c r="AD25" s="37"/>
      <c r="AE25" s="31"/>
      <c r="AF25" s="31"/>
      <c r="AG25" s="31"/>
      <c r="AH25" s="31"/>
      <c r="AI25" s="32"/>
      <c r="AJ25" s="37"/>
      <c r="AK25" s="31"/>
      <c r="AL25" s="31"/>
      <c r="AM25" s="31"/>
      <c r="AN25" s="31"/>
      <c r="AO25" s="31"/>
      <c r="AP25" s="38"/>
      <c r="AR25" s="3"/>
      <c r="AS25" s="3"/>
      <c r="AT25" s="3"/>
    </row>
    <row r="26" spans="1:46" ht="29.25" customHeight="1">
      <c r="D26" s="59">
        <v>16</v>
      </c>
      <c r="E26" s="31"/>
      <c r="F26" s="32"/>
      <c r="G26" s="37"/>
      <c r="H26" s="32"/>
      <c r="I26" s="37"/>
      <c r="J26" s="31"/>
      <c r="K26" s="31"/>
      <c r="L26" s="31"/>
      <c r="M26" s="31"/>
      <c r="N26" s="31"/>
      <c r="O26" s="31"/>
      <c r="P26" s="31"/>
      <c r="Q26" s="32"/>
      <c r="R26" s="37"/>
      <c r="S26" s="32"/>
      <c r="T26" s="4">
        <v>19</v>
      </c>
      <c r="U26" s="45"/>
      <c r="V26" s="45"/>
      <c r="W26" s="45"/>
      <c r="X26" s="45"/>
      <c r="Y26" s="45"/>
      <c r="Z26" s="46"/>
      <c r="AA26" s="37"/>
      <c r="AB26" s="31"/>
      <c r="AC26" s="32"/>
      <c r="AD26" s="37"/>
      <c r="AE26" s="31"/>
      <c r="AF26" s="31"/>
      <c r="AG26" s="31"/>
      <c r="AH26" s="31"/>
      <c r="AI26" s="32"/>
      <c r="AJ26" s="37"/>
      <c r="AK26" s="31"/>
      <c r="AL26" s="31"/>
      <c r="AM26" s="31"/>
      <c r="AN26" s="31"/>
      <c r="AO26" s="31"/>
      <c r="AP26" s="38"/>
      <c r="AR26" s="3"/>
      <c r="AS26" s="3"/>
      <c r="AT26" s="3"/>
    </row>
    <row r="27" spans="1:46" ht="29.25" customHeight="1">
      <c r="D27" s="59">
        <v>17</v>
      </c>
      <c r="E27" s="31"/>
      <c r="F27" s="32"/>
      <c r="G27" s="37"/>
      <c r="H27" s="32"/>
      <c r="I27" s="37"/>
      <c r="J27" s="31"/>
      <c r="K27" s="31"/>
      <c r="L27" s="31"/>
      <c r="M27" s="31"/>
      <c r="N27" s="31"/>
      <c r="O27" s="31"/>
      <c r="P27" s="31"/>
      <c r="Q27" s="32"/>
      <c r="R27" s="37"/>
      <c r="S27" s="32"/>
      <c r="T27" s="4">
        <v>19</v>
      </c>
      <c r="U27" s="45"/>
      <c r="V27" s="45"/>
      <c r="W27" s="45"/>
      <c r="X27" s="45"/>
      <c r="Y27" s="45"/>
      <c r="Z27" s="46"/>
      <c r="AA27" s="37"/>
      <c r="AB27" s="31"/>
      <c r="AC27" s="32"/>
      <c r="AD27" s="37"/>
      <c r="AE27" s="31"/>
      <c r="AF27" s="31"/>
      <c r="AG27" s="31"/>
      <c r="AH27" s="31"/>
      <c r="AI27" s="32"/>
      <c r="AJ27" s="37"/>
      <c r="AK27" s="31"/>
      <c r="AL27" s="31"/>
      <c r="AM27" s="31"/>
      <c r="AN27" s="31"/>
      <c r="AO27" s="31"/>
      <c r="AP27" s="38"/>
      <c r="AR27" s="3"/>
      <c r="AS27" s="3"/>
      <c r="AT27" s="3"/>
    </row>
    <row r="28" spans="1:46" ht="29.25" customHeight="1">
      <c r="D28" s="59">
        <v>18</v>
      </c>
      <c r="E28" s="31"/>
      <c r="F28" s="32"/>
      <c r="G28" s="37"/>
      <c r="H28" s="32"/>
      <c r="I28" s="37"/>
      <c r="J28" s="31"/>
      <c r="K28" s="31"/>
      <c r="L28" s="31"/>
      <c r="M28" s="31"/>
      <c r="N28" s="31"/>
      <c r="O28" s="31"/>
      <c r="P28" s="31"/>
      <c r="Q28" s="32"/>
      <c r="R28" s="37"/>
      <c r="S28" s="32"/>
      <c r="T28" s="4">
        <v>19</v>
      </c>
      <c r="U28" s="45"/>
      <c r="V28" s="45"/>
      <c r="W28" s="45"/>
      <c r="X28" s="45"/>
      <c r="Y28" s="45"/>
      <c r="Z28" s="46"/>
      <c r="AA28" s="37"/>
      <c r="AB28" s="31"/>
      <c r="AC28" s="32"/>
      <c r="AD28" s="37"/>
      <c r="AE28" s="31"/>
      <c r="AF28" s="31"/>
      <c r="AG28" s="31"/>
      <c r="AH28" s="31"/>
      <c r="AI28" s="32"/>
      <c r="AJ28" s="37"/>
      <c r="AK28" s="31"/>
      <c r="AL28" s="31"/>
      <c r="AM28" s="31"/>
      <c r="AN28" s="31"/>
      <c r="AO28" s="31"/>
      <c r="AP28" s="38"/>
      <c r="AR28" s="3"/>
      <c r="AS28" s="3"/>
      <c r="AT28" s="3"/>
    </row>
    <row r="29" spans="1:46" ht="29.25" customHeight="1">
      <c r="D29" s="59">
        <v>19</v>
      </c>
      <c r="E29" s="31"/>
      <c r="F29" s="32"/>
      <c r="G29" s="37"/>
      <c r="H29" s="32"/>
      <c r="I29" s="37"/>
      <c r="J29" s="31"/>
      <c r="K29" s="31"/>
      <c r="L29" s="31"/>
      <c r="M29" s="31"/>
      <c r="N29" s="31"/>
      <c r="O29" s="31"/>
      <c r="P29" s="31"/>
      <c r="Q29" s="32"/>
      <c r="R29" s="37"/>
      <c r="S29" s="32"/>
      <c r="T29" s="4">
        <v>19</v>
      </c>
      <c r="U29" s="45"/>
      <c r="V29" s="45"/>
      <c r="W29" s="45"/>
      <c r="X29" s="45"/>
      <c r="Y29" s="45"/>
      <c r="Z29" s="46"/>
      <c r="AA29" s="37"/>
      <c r="AB29" s="31"/>
      <c r="AC29" s="32"/>
      <c r="AD29" s="37"/>
      <c r="AE29" s="31"/>
      <c r="AF29" s="31"/>
      <c r="AG29" s="31"/>
      <c r="AH29" s="31"/>
      <c r="AI29" s="32"/>
      <c r="AJ29" s="37"/>
      <c r="AK29" s="31"/>
      <c r="AL29" s="31"/>
      <c r="AM29" s="31"/>
      <c r="AN29" s="31"/>
      <c r="AO29" s="31"/>
      <c r="AP29" s="38"/>
      <c r="AR29" s="3"/>
      <c r="AS29" s="3"/>
      <c r="AT29" s="3"/>
    </row>
    <row r="30" spans="1:46" ht="29.25" customHeight="1">
      <c r="D30" s="58">
        <v>20</v>
      </c>
      <c r="E30" s="34"/>
      <c r="F30" s="35"/>
      <c r="G30" s="33"/>
      <c r="H30" s="35"/>
      <c r="I30" s="33"/>
      <c r="J30" s="34"/>
      <c r="K30" s="34"/>
      <c r="L30" s="34"/>
      <c r="M30" s="34"/>
      <c r="N30" s="34"/>
      <c r="O30" s="34"/>
      <c r="P30" s="34"/>
      <c r="Q30" s="35"/>
      <c r="R30" s="33"/>
      <c r="S30" s="35"/>
      <c r="T30" s="5">
        <v>19</v>
      </c>
      <c r="U30" s="56"/>
      <c r="V30" s="56"/>
      <c r="W30" s="56"/>
      <c r="X30" s="56"/>
      <c r="Y30" s="56"/>
      <c r="Z30" s="57"/>
      <c r="AA30" s="33"/>
      <c r="AB30" s="34"/>
      <c r="AC30" s="35"/>
      <c r="AD30" s="33"/>
      <c r="AE30" s="34"/>
      <c r="AF30" s="34"/>
      <c r="AG30" s="34"/>
      <c r="AH30" s="34"/>
      <c r="AI30" s="35"/>
      <c r="AJ30" s="33"/>
      <c r="AK30" s="34"/>
      <c r="AL30" s="34"/>
      <c r="AM30" s="34"/>
      <c r="AN30" s="34"/>
      <c r="AO30" s="34"/>
      <c r="AP30" s="36"/>
      <c r="AR30" s="3"/>
      <c r="AS30" s="3"/>
      <c r="AT30" s="3"/>
    </row>
    <row r="31" spans="1:46" ht="5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3"/>
      <c r="B32" s="47" t="s">
        <v>27</v>
      </c>
      <c r="C32" s="48"/>
      <c r="D32" s="48"/>
      <c r="E32" s="48"/>
      <c r="F32" s="48"/>
      <c r="G32" s="48"/>
      <c r="H32" s="48" t="s">
        <v>28</v>
      </c>
      <c r="I32" s="48"/>
      <c r="J32" s="48"/>
      <c r="K32" s="48"/>
      <c r="L32" s="48"/>
      <c r="M32" s="48"/>
      <c r="N32" s="40"/>
      <c r="O32" s="40"/>
      <c r="P32" s="40"/>
      <c r="Q32" s="40"/>
      <c r="R32" s="40"/>
      <c r="S32" s="40"/>
      <c r="T32" s="48" t="s">
        <v>29</v>
      </c>
      <c r="U32" s="48"/>
      <c r="V32" s="48"/>
      <c r="W32" s="48"/>
      <c r="X32" s="48"/>
      <c r="Y32" s="48"/>
      <c r="Z32" s="40"/>
      <c r="AA32" s="40"/>
      <c r="AB32" s="40"/>
      <c r="AC32" s="40"/>
      <c r="AD32" s="40"/>
      <c r="AE32" s="40"/>
      <c r="AF32" s="27" t="s">
        <v>23</v>
      </c>
      <c r="AG32" s="27"/>
      <c r="AH32" s="27"/>
      <c r="AI32" s="27"/>
      <c r="AJ32" s="27"/>
      <c r="AK32" s="27"/>
      <c r="AL32" s="40"/>
      <c r="AM32" s="40"/>
      <c r="AN32" s="40"/>
      <c r="AO32" s="40"/>
      <c r="AP32" s="40"/>
      <c r="AQ32" s="41"/>
      <c r="AR32" s="3"/>
      <c r="AS32" s="3"/>
      <c r="AT32" s="3"/>
    </row>
    <row r="33" spans="1:46" ht="22.5" customHeight="1">
      <c r="A33" s="3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29"/>
      <c r="O33" s="29"/>
      <c r="P33" s="29"/>
      <c r="Q33" s="29"/>
      <c r="R33" s="29"/>
      <c r="S33" s="29"/>
      <c r="T33" s="50"/>
      <c r="U33" s="50"/>
      <c r="V33" s="50"/>
      <c r="W33" s="50"/>
      <c r="X33" s="50"/>
      <c r="Y33" s="50"/>
      <c r="Z33" s="29"/>
      <c r="AA33" s="29"/>
      <c r="AB33" s="29"/>
      <c r="AC33" s="29"/>
      <c r="AD33" s="29"/>
      <c r="AE33" s="29"/>
      <c r="AF33" s="28"/>
      <c r="AG33" s="28"/>
      <c r="AH33" s="28"/>
      <c r="AI33" s="28"/>
      <c r="AJ33" s="28"/>
      <c r="AK33" s="28"/>
      <c r="AL33" s="29"/>
      <c r="AM33" s="29"/>
      <c r="AN33" s="29"/>
      <c r="AO33" s="29"/>
      <c r="AP33" s="29"/>
      <c r="AQ33" s="30"/>
      <c r="AR33" s="3"/>
      <c r="AS33" s="3"/>
      <c r="AT33" s="3"/>
    </row>
    <row r="34" spans="1:46" ht="22.5" customHeight="1">
      <c r="A34" s="3"/>
      <c r="B34" s="51" t="s">
        <v>32</v>
      </c>
      <c r="C34" s="50"/>
      <c r="D34" s="50"/>
      <c r="E34" s="50"/>
      <c r="F34" s="50"/>
      <c r="G34" s="50"/>
      <c r="H34" s="50" t="s">
        <v>28</v>
      </c>
      <c r="I34" s="50"/>
      <c r="J34" s="50"/>
      <c r="K34" s="50"/>
      <c r="L34" s="50"/>
      <c r="M34" s="50"/>
      <c r="N34" s="29"/>
      <c r="O34" s="29"/>
      <c r="P34" s="29"/>
      <c r="Q34" s="29"/>
      <c r="R34" s="29"/>
      <c r="S34" s="29"/>
      <c r="T34" s="50" t="s">
        <v>29</v>
      </c>
      <c r="U34" s="50"/>
      <c r="V34" s="50"/>
      <c r="W34" s="50"/>
      <c r="X34" s="50"/>
      <c r="Y34" s="50"/>
      <c r="Z34" s="29"/>
      <c r="AA34" s="29"/>
      <c r="AB34" s="29"/>
      <c r="AC34" s="29"/>
      <c r="AD34" s="29"/>
      <c r="AE34" s="29"/>
      <c r="AF34" s="28" t="s">
        <v>23</v>
      </c>
      <c r="AG34" s="28"/>
      <c r="AH34" s="28"/>
      <c r="AI34" s="28"/>
      <c r="AJ34" s="28"/>
      <c r="AK34" s="28"/>
      <c r="AL34" s="29"/>
      <c r="AM34" s="29"/>
      <c r="AN34" s="29"/>
      <c r="AO34" s="29"/>
      <c r="AP34" s="29"/>
      <c r="AQ34" s="30"/>
      <c r="AR34" s="3"/>
      <c r="AS34" s="3"/>
      <c r="AT34" s="3"/>
    </row>
    <row r="35" spans="1:46" ht="22.5" customHeight="1">
      <c r="A35" s="3"/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43"/>
      <c r="O35" s="43"/>
      <c r="P35" s="43"/>
      <c r="Q35" s="43"/>
      <c r="R35" s="43"/>
      <c r="S35" s="43"/>
      <c r="T35" s="53"/>
      <c r="U35" s="53"/>
      <c r="V35" s="53"/>
      <c r="W35" s="53"/>
      <c r="X35" s="53"/>
      <c r="Y35" s="53"/>
      <c r="Z35" s="43"/>
      <c r="AA35" s="43"/>
      <c r="AB35" s="43"/>
      <c r="AC35" s="43"/>
      <c r="AD35" s="43"/>
      <c r="AE35" s="43"/>
      <c r="AF35" s="42"/>
      <c r="AG35" s="42"/>
      <c r="AH35" s="42"/>
      <c r="AI35" s="42"/>
      <c r="AJ35" s="42"/>
      <c r="AK35" s="42"/>
      <c r="AL35" s="43"/>
      <c r="AM35" s="43"/>
      <c r="AN35" s="43"/>
      <c r="AO35" s="43"/>
      <c r="AP35" s="43"/>
      <c r="AQ35" s="44"/>
      <c r="AR35" s="3"/>
      <c r="AS35" s="3"/>
      <c r="AT35" s="3"/>
    </row>
    <row r="36" spans="1:46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>
      <c r="A37" s="97" t="s">
        <v>16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3"/>
      <c r="AS37" s="3"/>
      <c r="AT37" s="3"/>
    </row>
    <row r="38" spans="1:46" ht="10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>
      <c r="A39" s="3"/>
      <c r="B39" s="54" t="s">
        <v>17</v>
      </c>
      <c r="C39" s="54"/>
      <c r="D39" s="54"/>
      <c r="E39" s="54">
        <v>26</v>
      </c>
      <c r="F39" s="54"/>
      <c r="G39" s="54" t="s">
        <v>18</v>
      </c>
      <c r="H39" s="54"/>
      <c r="I39" s="54"/>
      <c r="J39" s="54"/>
      <c r="K39" s="54" t="s">
        <v>19</v>
      </c>
      <c r="L39" s="54"/>
      <c r="M39" s="54"/>
      <c r="N39" s="54"/>
      <c r="O39" s="54" t="s">
        <v>20</v>
      </c>
      <c r="P39" s="54"/>
      <c r="Q39" s="6"/>
      <c r="R39" s="55"/>
      <c r="S39" s="55"/>
      <c r="T39" s="55"/>
      <c r="U39" s="55"/>
      <c r="V39" s="55"/>
      <c r="W39" s="55"/>
      <c r="X39" s="55"/>
      <c r="Y39" s="55"/>
      <c r="Z39" s="55"/>
      <c r="AA39" s="54" t="s">
        <v>21</v>
      </c>
      <c r="AB39" s="54"/>
      <c r="AC39" s="54"/>
      <c r="AD39" s="54"/>
      <c r="AE39" s="54"/>
      <c r="AF39" s="54"/>
      <c r="AG39" s="54"/>
      <c r="AH39" s="54"/>
      <c r="AI39" s="54"/>
      <c r="AJ39" s="39"/>
      <c r="AK39" s="39"/>
      <c r="AL39" s="39"/>
      <c r="AM39" s="39"/>
      <c r="AN39" s="39"/>
      <c r="AO39" s="39"/>
      <c r="AP39" s="39"/>
      <c r="AQ39" s="1" t="s">
        <v>22</v>
      </c>
      <c r="AR39" s="3"/>
      <c r="AS39" s="3"/>
      <c r="AT39" s="3"/>
    </row>
    <row r="40" spans="1:4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96" t="s">
        <v>31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92">
    <mergeCell ref="B3:G3"/>
    <mergeCell ref="B4:G4"/>
    <mergeCell ref="B7:G7"/>
    <mergeCell ref="B5:G6"/>
    <mergeCell ref="B8:G8"/>
    <mergeCell ref="N8:S8"/>
    <mergeCell ref="H8:M8"/>
    <mergeCell ref="H7:M7"/>
    <mergeCell ref="N7:S7"/>
    <mergeCell ref="A42:AS42"/>
    <mergeCell ref="A37:AQ37"/>
    <mergeCell ref="W11:X11"/>
    <mergeCell ref="Y11:Z11"/>
    <mergeCell ref="AD11:AI11"/>
    <mergeCell ref="AF8:AK8"/>
    <mergeCell ref="Z8:AE8"/>
    <mergeCell ref="T8:Y8"/>
    <mergeCell ref="AJ11:AP11"/>
    <mergeCell ref="AA11:AC11"/>
    <mergeCell ref="AF3:AQ3"/>
    <mergeCell ref="AF4:AQ4"/>
    <mergeCell ref="AF7:AK7"/>
    <mergeCell ref="AL7:AQ7"/>
    <mergeCell ref="T7:Y7"/>
    <mergeCell ref="Z7:AE7"/>
    <mergeCell ref="Z3:AE3"/>
    <mergeCell ref="AL8:AQ8"/>
    <mergeCell ref="H3:Y3"/>
    <mergeCell ref="H4:Y4"/>
    <mergeCell ref="T5:AJ5"/>
    <mergeCell ref="AK5:AQ5"/>
    <mergeCell ref="H5:M6"/>
    <mergeCell ref="N5:S6"/>
    <mergeCell ref="T6:AJ6"/>
    <mergeCell ref="AK6:AQ6"/>
    <mergeCell ref="Z4:AE4"/>
    <mergeCell ref="D10:F10"/>
    <mergeCell ref="G10:H10"/>
    <mergeCell ref="AJ10:AP10"/>
    <mergeCell ref="AA10:AC10"/>
    <mergeCell ref="AD10:AI10"/>
    <mergeCell ref="R10:S10"/>
    <mergeCell ref="T10:Z10"/>
    <mergeCell ref="I10:L10"/>
    <mergeCell ref="M10:Q10"/>
    <mergeCell ref="I12:L12"/>
    <mergeCell ref="M12:Q12"/>
    <mergeCell ref="D11:F11"/>
    <mergeCell ref="G11:H11"/>
    <mergeCell ref="R11:S11"/>
    <mergeCell ref="U11:V11"/>
    <mergeCell ref="D13:F13"/>
    <mergeCell ref="G13:H13"/>
    <mergeCell ref="R13:S13"/>
    <mergeCell ref="U13:V13"/>
    <mergeCell ref="W13:X13"/>
    <mergeCell ref="R12:S12"/>
    <mergeCell ref="U12:V12"/>
    <mergeCell ref="W12:X12"/>
    <mergeCell ref="D12:F12"/>
    <mergeCell ref="G12:H12"/>
    <mergeCell ref="Y13:Z13"/>
    <mergeCell ref="AA13:AC13"/>
    <mergeCell ref="AD13:AI13"/>
    <mergeCell ref="AJ13:AP13"/>
    <mergeCell ref="AA12:AC12"/>
    <mergeCell ref="AD12:AI12"/>
    <mergeCell ref="AJ12:AP12"/>
    <mergeCell ref="Y12:Z12"/>
    <mergeCell ref="D15:F15"/>
    <mergeCell ref="G15:H15"/>
    <mergeCell ref="R15:S15"/>
    <mergeCell ref="U15:V15"/>
    <mergeCell ref="W15:X15"/>
    <mergeCell ref="R14:S14"/>
    <mergeCell ref="U14:V14"/>
    <mergeCell ref="W14:X14"/>
    <mergeCell ref="D14:F14"/>
    <mergeCell ref="G14:H14"/>
    <mergeCell ref="Y15:Z15"/>
    <mergeCell ref="AA15:AC15"/>
    <mergeCell ref="AD15:AI15"/>
    <mergeCell ref="AJ15:AP15"/>
    <mergeCell ref="AA14:AC14"/>
    <mergeCell ref="AD14:AI14"/>
    <mergeCell ref="AJ14:AP14"/>
    <mergeCell ref="Y14:Z14"/>
    <mergeCell ref="R16:S16"/>
    <mergeCell ref="U16:V16"/>
    <mergeCell ref="W16:X16"/>
    <mergeCell ref="Y16:Z16"/>
    <mergeCell ref="D16:F16"/>
    <mergeCell ref="G16:H16"/>
    <mergeCell ref="I16:L16"/>
    <mergeCell ref="M16:Q16"/>
    <mergeCell ref="AD17:AI17"/>
    <mergeCell ref="AJ17:AP17"/>
    <mergeCell ref="AA16:AC16"/>
    <mergeCell ref="AD16:AI16"/>
    <mergeCell ref="AJ16:AP16"/>
    <mergeCell ref="D17:F17"/>
    <mergeCell ref="G17:H17"/>
    <mergeCell ref="R17:S17"/>
    <mergeCell ref="U17:V17"/>
    <mergeCell ref="W17:X17"/>
    <mergeCell ref="D18:F18"/>
    <mergeCell ref="G18:H18"/>
    <mergeCell ref="I18:L18"/>
    <mergeCell ref="M18:Q18"/>
    <mergeCell ref="Y17:Z17"/>
    <mergeCell ref="AA17:AC17"/>
    <mergeCell ref="AD19:AI19"/>
    <mergeCell ref="AJ19:AP19"/>
    <mergeCell ref="AA18:AC18"/>
    <mergeCell ref="AD18:AI18"/>
    <mergeCell ref="AJ18:AP18"/>
    <mergeCell ref="R18:S18"/>
    <mergeCell ref="U18:V18"/>
    <mergeCell ref="W18:X18"/>
    <mergeCell ref="Y18:Z18"/>
    <mergeCell ref="D20:F20"/>
    <mergeCell ref="G20:H20"/>
    <mergeCell ref="Y19:Z19"/>
    <mergeCell ref="AA19:AC19"/>
    <mergeCell ref="D19:F19"/>
    <mergeCell ref="G19:H19"/>
    <mergeCell ref="R19:S19"/>
    <mergeCell ref="U19:V19"/>
    <mergeCell ref="W19:X19"/>
    <mergeCell ref="R20:S20"/>
    <mergeCell ref="AJ21:AP21"/>
    <mergeCell ref="AA20:AC20"/>
    <mergeCell ref="AD20:AI20"/>
    <mergeCell ref="AJ20:AP20"/>
    <mergeCell ref="U20:V20"/>
    <mergeCell ref="W20:X20"/>
    <mergeCell ref="Y20:Z20"/>
    <mergeCell ref="AD21:AI21"/>
    <mergeCell ref="D22:F22"/>
    <mergeCell ref="G22:H22"/>
    <mergeCell ref="Y21:Z21"/>
    <mergeCell ref="AA21:AC21"/>
    <mergeCell ref="D21:F21"/>
    <mergeCell ref="G21:H21"/>
    <mergeCell ref="R21:S21"/>
    <mergeCell ref="U21:V21"/>
    <mergeCell ref="W21:X21"/>
    <mergeCell ref="R22:S22"/>
    <mergeCell ref="AJ23:AP23"/>
    <mergeCell ref="AA22:AC22"/>
    <mergeCell ref="AD22:AI22"/>
    <mergeCell ref="AJ22:AP22"/>
    <mergeCell ref="U22:V22"/>
    <mergeCell ref="W22:X22"/>
    <mergeCell ref="Y22:Z22"/>
    <mergeCell ref="AD23:AI23"/>
    <mergeCell ref="D24:F24"/>
    <mergeCell ref="G24:H24"/>
    <mergeCell ref="Y23:Z23"/>
    <mergeCell ref="AA23:AC23"/>
    <mergeCell ref="D23:F23"/>
    <mergeCell ref="G23:H23"/>
    <mergeCell ref="R23:S23"/>
    <mergeCell ref="U23:V23"/>
    <mergeCell ref="W23:X23"/>
    <mergeCell ref="R24:S24"/>
    <mergeCell ref="AD25:AI25"/>
    <mergeCell ref="AJ25:AP25"/>
    <mergeCell ref="AA24:AC24"/>
    <mergeCell ref="AD24:AI24"/>
    <mergeCell ref="AJ24:AP24"/>
    <mergeCell ref="U24:V24"/>
    <mergeCell ref="W24:X24"/>
    <mergeCell ref="Y24:Z24"/>
    <mergeCell ref="AA25:AC25"/>
    <mergeCell ref="Y25:Z25"/>
    <mergeCell ref="D25:F25"/>
    <mergeCell ref="G25:H25"/>
    <mergeCell ref="R25:S25"/>
    <mergeCell ref="U25:V25"/>
    <mergeCell ref="W25:X25"/>
    <mergeCell ref="I25:L25"/>
    <mergeCell ref="D27:F27"/>
    <mergeCell ref="G27:H27"/>
    <mergeCell ref="R27:S27"/>
    <mergeCell ref="U27:V27"/>
    <mergeCell ref="W27:X27"/>
    <mergeCell ref="R26:S26"/>
    <mergeCell ref="U26:V26"/>
    <mergeCell ref="W26:X26"/>
    <mergeCell ref="D26:F26"/>
    <mergeCell ref="G26:H26"/>
    <mergeCell ref="AA27:AC27"/>
    <mergeCell ref="AD27:AI27"/>
    <mergeCell ref="AJ27:AP27"/>
    <mergeCell ref="AA26:AC26"/>
    <mergeCell ref="AD26:AI26"/>
    <mergeCell ref="AJ26:AP26"/>
    <mergeCell ref="Y28:Z28"/>
    <mergeCell ref="I19:L19"/>
    <mergeCell ref="M19:Q19"/>
    <mergeCell ref="I20:L20"/>
    <mergeCell ref="M20:Q20"/>
    <mergeCell ref="I21:L21"/>
    <mergeCell ref="M21:Q21"/>
    <mergeCell ref="I22:L22"/>
    <mergeCell ref="M22:Q22"/>
    <mergeCell ref="Y26:Z26"/>
    <mergeCell ref="D29:F29"/>
    <mergeCell ref="G29:H29"/>
    <mergeCell ref="I29:L29"/>
    <mergeCell ref="M29:Q29"/>
    <mergeCell ref="AD28:AI28"/>
    <mergeCell ref="AJ28:AP28"/>
    <mergeCell ref="D28:F28"/>
    <mergeCell ref="G28:H28"/>
    <mergeCell ref="R28:S28"/>
    <mergeCell ref="U28:V28"/>
    <mergeCell ref="D30:F30"/>
    <mergeCell ref="G30:H30"/>
    <mergeCell ref="R30:S30"/>
    <mergeCell ref="U30:V30"/>
    <mergeCell ref="I30:L30"/>
    <mergeCell ref="M30:Q30"/>
    <mergeCell ref="M14:Q14"/>
    <mergeCell ref="I15:L15"/>
    <mergeCell ref="M15:Q15"/>
    <mergeCell ref="Y30:Z30"/>
    <mergeCell ref="AA30:AC30"/>
    <mergeCell ref="W30:X30"/>
    <mergeCell ref="R29:S29"/>
    <mergeCell ref="U29:V29"/>
    <mergeCell ref="W29:X29"/>
    <mergeCell ref="Y29:Z29"/>
    <mergeCell ref="O39:P39"/>
    <mergeCell ref="R39:Z39"/>
    <mergeCell ref="AA39:AI39"/>
    <mergeCell ref="I13:L13"/>
    <mergeCell ref="M13:Q13"/>
    <mergeCell ref="I11:L11"/>
    <mergeCell ref="M11:Q11"/>
    <mergeCell ref="I17:L17"/>
    <mergeCell ref="M17:Q17"/>
    <mergeCell ref="I14:L14"/>
    <mergeCell ref="B39:D39"/>
    <mergeCell ref="E39:F39"/>
    <mergeCell ref="G39:H39"/>
    <mergeCell ref="I39:J39"/>
    <mergeCell ref="K39:L39"/>
    <mergeCell ref="M39:N39"/>
    <mergeCell ref="B34:G35"/>
    <mergeCell ref="H34:M35"/>
    <mergeCell ref="N34:S34"/>
    <mergeCell ref="T34:Y35"/>
    <mergeCell ref="N35:S35"/>
    <mergeCell ref="Z35:AE35"/>
    <mergeCell ref="B32:G33"/>
    <mergeCell ref="H32:M33"/>
    <mergeCell ref="N33:S33"/>
    <mergeCell ref="Z32:AE32"/>
    <mergeCell ref="T32:Y33"/>
    <mergeCell ref="Z33:AE33"/>
    <mergeCell ref="AL32:AQ32"/>
    <mergeCell ref="AF34:AK35"/>
    <mergeCell ref="I23:L23"/>
    <mergeCell ref="M23:Q23"/>
    <mergeCell ref="I24:L24"/>
    <mergeCell ref="M24:Q24"/>
    <mergeCell ref="AL35:AQ35"/>
    <mergeCell ref="AA28:AC28"/>
    <mergeCell ref="Y27:Z27"/>
    <mergeCell ref="W28:X28"/>
    <mergeCell ref="AD29:AI29"/>
    <mergeCell ref="AJ29:AP29"/>
    <mergeCell ref="I26:L26"/>
    <mergeCell ref="M26:Q26"/>
    <mergeCell ref="AJ39:AP39"/>
    <mergeCell ref="I27:L27"/>
    <mergeCell ref="M27:Q27"/>
    <mergeCell ref="I28:L28"/>
    <mergeCell ref="M28:Q28"/>
    <mergeCell ref="N32:S32"/>
    <mergeCell ref="B1:AR1"/>
    <mergeCell ref="S2:Y2"/>
    <mergeCell ref="AF32:AK33"/>
    <mergeCell ref="AL33:AQ33"/>
    <mergeCell ref="Z34:AE34"/>
    <mergeCell ref="M25:Q25"/>
    <mergeCell ref="AL34:AQ34"/>
    <mergeCell ref="AD30:AI30"/>
    <mergeCell ref="AJ30:AP30"/>
    <mergeCell ref="AA29:AC29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AJ7" sqref="AJ7"/>
    </sheetView>
  </sheetViews>
  <sheetFormatPr defaultRowHeight="13.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29" ht="25.7" customHeight="1">
      <c r="A2" s="144" t="str">
        <f>IF(参加申込書!H3="","",参加申込書!H3)</f>
        <v/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O2" s="8"/>
      <c r="P2" s="144" t="str">
        <f>IF(参加申込書!H3="","",参加申込書!H3)</f>
        <v/>
      </c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6"/>
    </row>
    <row r="3" spans="1:29" ht="25.7" customHeight="1">
      <c r="A3" s="110" t="s">
        <v>2</v>
      </c>
      <c r="B3" s="111"/>
      <c r="C3" s="111"/>
      <c r="D3" s="111"/>
      <c r="E3" s="112"/>
      <c r="F3" s="107" t="str">
        <f>IF(参加申込書!H5="","",参加申込書!H5)</f>
        <v/>
      </c>
      <c r="G3" s="108"/>
      <c r="H3" s="108"/>
      <c r="I3" s="108"/>
      <c r="J3" s="108"/>
      <c r="K3" s="108"/>
      <c r="L3" s="108"/>
      <c r="M3" s="108"/>
      <c r="N3" s="109"/>
      <c r="O3" s="8"/>
      <c r="P3" s="110" t="s">
        <v>2</v>
      </c>
      <c r="Q3" s="111"/>
      <c r="R3" s="111"/>
      <c r="S3" s="111"/>
      <c r="T3" s="112"/>
      <c r="U3" s="107" t="str">
        <f>IF(参加申込書!H5="","",参加申込書!H5)</f>
        <v/>
      </c>
      <c r="V3" s="108"/>
      <c r="W3" s="108"/>
      <c r="X3" s="108"/>
      <c r="Y3" s="108"/>
      <c r="Z3" s="108"/>
      <c r="AA3" s="108"/>
      <c r="AB3" s="108"/>
      <c r="AC3" s="109"/>
    </row>
    <row r="4" spans="1:29" ht="25.7" customHeight="1">
      <c r="A4" s="139" t="s">
        <v>33</v>
      </c>
      <c r="B4" s="140"/>
      <c r="C4" s="140"/>
      <c r="D4" s="140"/>
      <c r="E4" s="141"/>
      <c r="F4" s="107" t="str">
        <f>IF(参加申込書!H8="","",参加申込書!H8)</f>
        <v/>
      </c>
      <c r="G4" s="108"/>
      <c r="H4" s="108"/>
      <c r="I4" s="108"/>
      <c r="J4" s="108"/>
      <c r="K4" s="108"/>
      <c r="L4" s="108"/>
      <c r="M4" s="108"/>
      <c r="N4" s="109"/>
      <c r="O4" s="8"/>
      <c r="P4" s="139" t="s">
        <v>47</v>
      </c>
      <c r="Q4" s="140"/>
      <c r="R4" s="140"/>
      <c r="S4" s="140"/>
      <c r="T4" s="141"/>
      <c r="U4" s="107" t="str">
        <f>IF(参加申込書!H8="","",参加申込書!H8)</f>
        <v/>
      </c>
      <c r="V4" s="108"/>
      <c r="W4" s="108"/>
      <c r="X4" s="108"/>
      <c r="Y4" s="108"/>
      <c r="Z4" s="108"/>
      <c r="AA4" s="108"/>
      <c r="AB4" s="108"/>
      <c r="AC4" s="109"/>
    </row>
    <row r="5" spans="1:29" ht="25.7" customHeight="1">
      <c r="A5" s="139" t="s">
        <v>34</v>
      </c>
      <c r="B5" s="140"/>
      <c r="C5" s="140"/>
      <c r="D5" s="140"/>
      <c r="E5" s="141"/>
      <c r="F5" s="107" t="str">
        <f>IF(参加申込書!T8="","",参加申込書!T8)</f>
        <v/>
      </c>
      <c r="G5" s="108"/>
      <c r="H5" s="108"/>
      <c r="I5" s="108"/>
      <c r="J5" s="108"/>
      <c r="K5" s="108"/>
      <c r="L5" s="108"/>
      <c r="M5" s="108"/>
      <c r="N5" s="109"/>
      <c r="O5" s="8"/>
      <c r="P5" s="139" t="s">
        <v>48</v>
      </c>
      <c r="Q5" s="140"/>
      <c r="R5" s="140"/>
      <c r="S5" s="140"/>
      <c r="T5" s="141"/>
      <c r="U5" s="107" t="str">
        <f>IF(参加申込書!T8="","",参加申込書!T8)</f>
        <v/>
      </c>
      <c r="V5" s="108"/>
      <c r="W5" s="108"/>
      <c r="X5" s="108"/>
      <c r="Y5" s="108"/>
      <c r="Z5" s="108"/>
      <c r="AA5" s="108"/>
      <c r="AB5" s="108"/>
      <c r="AC5" s="109"/>
    </row>
    <row r="6" spans="1:29" ht="25.7" customHeight="1">
      <c r="A6" s="139" t="s">
        <v>35</v>
      </c>
      <c r="B6" s="140"/>
      <c r="C6" s="140"/>
      <c r="D6" s="140"/>
      <c r="E6" s="141"/>
      <c r="F6" s="107" t="str">
        <f>IF(参加申込書!AF8="","",参加申込書!AF8)</f>
        <v/>
      </c>
      <c r="G6" s="108"/>
      <c r="H6" s="108"/>
      <c r="I6" s="108"/>
      <c r="J6" s="108"/>
      <c r="K6" s="108"/>
      <c r="L6" s="108"/>
      <c r="M6" s="108"/>
      <c r="N6" s="109"/>
      <c r="O6" s="8"/>
      <c r="P6" s="139" t="s">
        <v>49</v>
      </c>
      <c r="Q6" s="140"/>
      <c r="R6" s="140"/>
      <c r="S6" s="140"/>
      <c r="T6" s="141"/>
      <c r="U6" s="107" t="str">
        <f>IF(参加申込書!AF8="","",参加申込書!AF8)</f>
        <v/>
      </c>
      <c r="V6" s="108"/>
      <c r="W6" s="108"/>
      <c r="X6" s="108"/>
      <c r="Y6" s="108"/>
      <c r="Z6" s="108"/>
      <c r="AA6" s="108"/>
      <c r="AB6" s="108"/>
      <c r="AC6" s="109"/>
    </row>
    <row r="7" spans="1:29" ht="25.7" customHeight="1">
      <c r="A7" s="139"/>
      <c r="B7" s="140"/>
      <c r="C7" s="140"/>
      <c r="D7" s="140"/>
      <c r="E7" s="141"/>
      <c r="F7" s="107" t="str">
        <f>IF(参加申込書!AL8="","",参加申込書!AL8)</f>
        <v/>
      </c>
      <c r="G7" s="108"/>
      <c r="H7" s="108"/>
      <c r="I7" s="108"/>
      <c r="J7" s="108"/>
      <c r="K7" s="108"/>
      <c r="L7" s="108"/>
      <c r="M7" s="108"/>
      <c r="N7" s="109"/>
      <c r="O7" s="8"/>
      <c r="P7" s="139"/>
      <c r="Q7" s="140"/>
      <c r="R7" s="140"/>
      <c r="S7" s="140"/>
      <c r="T7" s="141"/>
      <c r="U7" s="107" t="str">
        <f>IF(参加申込書!AL8="","",参加申込書!AL8)</f>
        <v/>
      </c>
      <c r="V7" s="108"/>
      <c r="W7" s="108"/>
      <c r="X7" s="108"/>
      <c r="Y7" s="108"/>
      <c r="Z7" s="108"/>
      <c r="AA7" s="108"/>
      <c r="AB7" s="108"/>
      <c r="AC7" s="109"/>
    </row>
    <row r="8" spans="1:29" ht="19.7" customHeight="1">
      <c r="A8" s="142" t="s">
        <v>36</v>
      </c>
      <c r="B8" s="143"/>
      <c r="C8" s="128" t="s">
        <v>11</v>
      </c>
      <c r="D8" s="128"/>
      <c r="E8" s="128" t="s">
        <v>37</v>
      </c>
      <c r="F8" s="128"/>
      <c r="G8" s="128"/>
      <c r="H8" s="128"/>
      <c r="I8" s="128" t="s">
        <v>12</v>
      </c>
      <c r="J8" s="128"/>
      <c r="K8" s="128" t="s">
        <v>38</v>
      </c>
      <c r="L8" s="128"/>
      <c r="M8" s="128"/>
      <c r="N8" s="128"/>
      <c r="O8" s="8"/>
      <c r="P8" s="142" t="s">
        <v>50</v>
      </c>
      <c r="Q8" s="143"/>
      <c r="R8" s="128" t="s">
        <v>51</v>
      </c>
      <c r="S8" s="128"/>
      <c r="T8" s="128" t="s">
        <v>52</v>
      </c>
      <c r="U8" s="128"/>
      <c r="V8" s="128"/>
      <c r="W8" s="128"/>
      <c r="X8" s="128" t="s">
        <v>53</v>
      </c>
      <c r="Y8" s="128"/>
      <c r="Z8" s="128" t="s">
        <v>54</v>
      </c>
      <c r="AA8" s="128"/>
      <c r="AB8" s="128"/>
      <c r="AC8" s="128"/>
    </row>
    <row r="9" spans="1:29" ht="19.7" customHeight="1">
      <c r="A9" s="137">
        <f>IF(参加申込書!D11="","",参加申込書!D11)</f>
        <v>1</v>
      </c>
      <c r="B9" s="138"/>
      <c r="C9" s="136" t="str">
        <f>IF(参加申込書!G11="","",参加申込書!G11)</f>
        <v/>
      </c>
      <c r="D9" s="136"/>
      <c r="E9" s="136" t="str">
        <f>IF(参加申込書!I11="","",参加申込書!I11)</f>
        <v/>
      </c>
      <c r="F9" s="136"/>
      <c r="G9" s="136"/>
      <c r="H9" s="136"/>
      <c r="I9" s="136" t="str">
        <f>IF(参加申込書!R11="","",参加申込書!R11)</f>
        <v/>
      </c>
      <c r="J9" s="136"/>
      <c r="K9" s="136" t="str">
        <f>IF(参加申込書!AD11="","",参加申込書!AD11)</f>
        <v/>
      </c>
      <c r="L9" s="136"/>
      <c r="M9" s="136"/>
      <c r="N9" s="136"/>
      <c r="O9" s="8"/>
      <c r="P9" s="137">
        <f>IF(参加申込書!D11="","",参加申込書!D11)</f>
        <v>1</v>
      </c>
      <c r="Q9" s="138"/>
      <c r="R9" s="136" t="str">
        <f>IF(参加申込書!G11="","",参加申込書!G11)</f>
        <v/>
      </c>
      <c r="S9" s="136"/>
      <c r="T9" s="136" t="str">
        <f>IF(参加申込書!I11="","",参加申込書!I11)</f>
        <v/>
      </c>
      <c r="U9" s="136"/>
      <c r="V9" s="136"/>
      <c r="W9" s="136"/>
      <c r="X9" s="136" t="str">
        <f>IF(参加申込書!R11="","",参加申込書!R11)</f>
        <v/>
      </c>
      <c r="Y9" s="136"/>
      <c r="Z9" s="136" t="str">
        <f>IF(参加申込書!AD11="","",参加申込書!AD11)</f>
        <v/>
      </c>
      <c r="AA9" s="136"/>
      <c r="AB9" s="136"/>
      <c r="AC9" s="136"/>
    </row>
    <row r="10" spans="1:29" ht="19.7" customHeight="1">
      <c r="A10" s="134">
        <f>IF(参加申込書!D12="","",参加申込書!D12)</f>
        <v>2</v>
      </c>
      <c r="B10" s="135"/>
      <c r="C10" s="130" t="str">
        <f>IF(参加申込書!G12="","",参加申込書!G12)</f>
        <v/>
      </c>
      <c r="D10" s="130"/>
      <c r="E10" s="130" t="str">
        <f>IF(参加申込書!I12="","",参加申込書!I12)</f>
        <v/>
      </c>
      <c r="F10" s="130"/>
      <c r="G10" s="130"/>
      <c r="H10" s="130"/>
      <c r="I10" s="130" t="str">
        <f>IF(参加申込書!R12="","",参加申込書!R12)</f>
        <v/>
      </c>
      <c r="J10" s="130"/>
      <c r="K10" s="130" t="str">
        <f>IF(参加申込書!AD12="","",参加申込書!AD12)</f>
        <v/>
      </c>
      <c r="L10" s="130"/>
      <c r="M10" s="130"/>
      <c r="N10" s="130"/>
      <c r="O10" s="8"/>
      <c r="P10" s="134">
        <f>IF(参加申込書!D12="","",参加申込書!D12)</f>
        <v>2</v>
      </c>
      <c r="Q10" s="135"/>
      <c r="R10" s="130" t="str">
        <f>IF(参加申込書!G12="","",参加申込書!G12)</f>
        <v/>
      </c>
      <c r="S10" s="130"/>
      <c r="T10" s="130" t="str">
        <f>IF(参加申込書!I12="","",参加申込書!I12)</f>
        <v/>
      </c>
      <c r="U10" s="130"/>
      <c r="V10" s="130"/>
      <c r="W10" s="130"/>
      <c r="X10" s="130" t="str">
        <f>IF(参加申込書!R12="","",参加申込書!R12)</f>
        <v/>
      </c>
      <c r="Y10" s="130"/>
      <c r="Z10" s="130" t="str">
        <f>IF(参加申込書!AD12="","",参加申込書!AD12)</f>
        <v/>
      </c>
      <c r="AA10" s="130"/>
      <c r="AB10" s="130"/>
      <c r="AC10" s="130"/>
    </row>
    <row r="11" spans="1:29" ht="19.7" customHeight="1">
      <c r="A11" s="134">
        <f>IF(参加申込書!D13="","",参加申込書!D13)</f>
        <v>3</v>
      </c>
      <c r="B11" s="135"/>
      <c r="C11" s="130" t="str">
        <f>IF(参加申込書!G13="","",参加申込書!G13)</f>
        <v/>
      </c>
      <c r="D11" s="130"/>
      <c r="E11" s="130" t="str">
        <f>IF(参加申込書!I13="","",参加申込書!I13)</f>
        <v/>
      </c>
      <c r="F11" s="130"/>
      <c r="G11" s="130"/>
      <c r="H11" s="130"/>
      <c r="I11" s="130" t="str">
        <f>IF(参加申込書!R13="","",参加申込書!R13)</f>
        <v/>
      </c>
      <c r="J11" s="130"/>
      <c r="K11" s="130" t="str">
        <f>IF(参加申込書!AD13="","",参加申込書!AD13)</f>
        <v/>
      </c>
      <c r="L11" s="130"/>
      <c r="M11" s="130"/>
      <c r="N11" s="130"/>
      <c r="O11" s="8"/>
      <c r="P11" s="134">
        <f>IF(参加申込書!D13="","",参加申込書!D13)</f>
        <v>3</v>
      </c>
      <c r="Q11" s="135"/>
      <c r="R11" s="130" t="str">
        <f>IF(参加申込書!G13="","",参加申込書!G13)</f>
        <v/>
      </c>
      <c r="S11" s="130"/>
      <c r="T11" s="130" t="str">
        <f>IF(参加申込書!I13="","",参加申込書!I13)</f>
        <v/>
      </c>
      <c r="U11" s="130"/>
      <c r="V11" s="130"/>
      <c r="W11" s="130"/>
      <c r="X11" s="130" t="str">
        <f>IF(参加申込書!R13="","",参加申込書!R13)</f>
        <v/>
      </c>
      <c r="Y11" s="130"/>
      <c r="Z11" s="130" t="str">
        <f>IF(参加申込書!AD13="","",参加申込書!AD13)</f>
        <v/>
      </c>
      <c r="AA11" s="130"/>
      <c r="AB11" s="130"/>
      <c r="AC11" s="130"/>
    </row>
    <row r="12" spans="1:29" ht="19.7" customHeight="1">
      <c r="A12" s="134">
        <f>IF(参加申込書!D14="","",参加申込書!D14)</f>
        <v>4</v>
      </c>
      <c r="B12" s="135"/>
      <c r="C12" s="130" t="str">
        <f>IF(参加申込書!G14="","",参加申込書!G14)</f>
        <v/>
      </c>
      <c r="D12" s="130"/>
      <c r="E12" s="130" t="str">
        <f>IF(参加申込書!I14="","",参加申込書!I14)</f>
        <v/>
      </c>
      <c r="F12" s="130"/>
      <c r="G12" s="130"/>
      <c r="H12" s="130"/>
      <c r="I12" s="130" t="str">
        <f>IF(参加申込書!R14="","",参加申込書!R14)</f>
        <v/>
      </c>
      <c r="J12" s="130"/>
      <c r="K12" s="130" t="str">
        <f>IF(参加申込書!AD14="","",参加申込書!AD14)</f>
        <v/>
      </c>
      <c r="L12" s="130"/>
      <c r="M12" s="130"/>
      <c r="N12" s="130"/>
      <c r="O12" s="8"/>
      <c r="P12" s="134">
        <f>IF(参加申込書!D14="","",参加申込書!D14)</f>
        <v>4</v>
      </c>
      <c r="Q12" s="135"/>
      <c r="R12" s="130" t="str">
        <f>IF(参加申込書!G14="","",参加申込書!G14)</f>
        <v/>
      </c>
      <c r="S12" s="130"/>
      <c r="T12" s="130" t="str">
        <f>IF(参加申込書!I14="","",参加申込書!I14)</f>
        <v/>
      </c>
      <c r="U12" s="130"/>
      <c r="V12" s="130"/>
      <c r="W12" s="130"/>
      <c r="X12" s="130" t="str">
        <f>IF(参加申込書!R14="","",参加申込書!R14)</f>
        <v/>
      </c>
      <c r="Y12" s="130"/>
      <c r="Z12" s="130" t="str">
        <f>IF(参加申込書!AD14="","",参加申込書!AD14)</f>
        <v/>
      </c>
      <c r="AA12" s="130"/>
      <c r="AB12" s="130"/>
      <c r="AC12" s="130"/>
    </row>
    <row r="13" spans="1:29" ht="19.7" customHeight="1">
      <c r="A13" s="134">
        <f>IF(参加申込書!D15="","",参加申込書!D15)</f>
        <v>5</v>
      </c>
      <c r="B13" s="135"/>
      <c r="C13" s="130" t="str">
        <f>IF(参加申込書!G15="","",参加申込書!G15)</f>
        <v/>
      </c>
      <c r="D13" s="130"/>
      <c r="E13" s="130" t="str">
        <f>IF(参加申込書!I15="","",参加申込書!I15)</f>
        <v/>
      </c>
      <c r="F13" s="130"/>
      <c r="G13" s="130"/>
      <c r="H13" s="130"/>
      <c r="I13" s="130" t="str">
        <f>IF(参加申込書!R15="","",参加申込書!R15)</f>
        <v/>
      </c>
      <c r="J13" s="130"/>
      <c r="K13" s="130" t="str">
        <f>IF(参加申込書!AD15="","",参加申込書!AD15)</f>
        <v/>
      </c>
      <c r="L13" s="130"/>
      <c r="M13" s="130"/>
      <c r="N13" s="130"/>
      <c r="O13" s="8"/>
      <c r="P13" s="134">
        <f>IF(参加申込書!D15="","",参加申込書!D15)</f>
        <v>5</v>
      </c>
      <c r="Q13" s="135"/>
      <c r="R13" s="130" t="str">
        <f>IF(参加申込書!G15="","",参加申込書!G15)</f>
        <v/>
      </c>
      <c r="S13" s="130"/>
      <c r="T13" s="130" t="str">
        <f>IF(参加申込書!I15="","",参加申込書!I15)</f>
        <v/>
      </c>
      <c r="U13" s="130"/>
      <c r="V13" s="130"/>
      <c r="W13" s="130"/>
      <c r="X13" s="130" t="str">
        <f>IF(参加申込書!R15="","",参加申込書!R15)</f>
        <v/>
      </c>
      <c r="Y13" s="130"/>
      <c r="Z13" s="130" t="str">
        <f>IF(参加申込書!AD15="","",参加申込書!AD15)</f>
        <v/>
      </c>
      <c r="AA13" s="130"/>
      <c r="AB13" s="130"/>
      <c r="AC13" s="130"/>
    </row>
    <row r="14" spans="1:29" ht="19.7" customHeight="1">
      <c r="A14" s="134">
        <f>IF(参加申込書!D16="","",参加申込書!D16)</f>
        <v>6</v>
      </c>
      <c r="B14" s="135"/>
      <c r="C14" s="130" t="str">
        <f>IF(参加申込書!G16="","",参加申込書!G16)</f>
        <v/>
      </c>
      <c r="D14" s="130"/>
      <c r="E14" s="130" t="str">
        <f>IF(参加申込書!I16="","",参加申込書!I16)</f>
        <v/>
      </c>
      <c r="F14" s="130"/>
      <c r="G14" s="130"/>
      <c r="H14" s="130"/>
      <c r="I14" s="130" t="str">
        <f>IF(参加申込書!R16="","",参加申込書!R16)</f>
        <v/>
      </c>
      <c r="J14" s="130"/>
      <c r="K14" s="130" t="str">
        <f>IF(参加申込書!AD16="","",参加申込書!AD16)</f>
        <v/>
      </c>
      <c r="L14" s="130"/>
      <c r="M14" s="130"/>
      <c r="N14" s="130"/>
      <c r="O14" s="8"/>
      <c r="P14" s="134">
        <f>IF(参加申込書!D16="","",参加申込書!D16)</f>
        <v>6</v>
      </c>
      <c r="Q14" s="135"/>
      <c r="R14" s="130" t="str">
        <f>IF(参加申込書!G16="","",参加申込書!G16)</f>
        <v/>
      </c>
      <c r="S14" s="130"/>
      <c r="T14" s="130" t="str">
        <f>IF(参加申込書!I16="","",参加申込書!I16)</f>
        <v/>
      </c>
      <c r="U14" s="130"/>
      <c r="V14" s="130"/>
      <c r="W14" s="130"/>
      <c r="X14" s="130" t="str">
        <f>IF(参加申込書!R16="","",参加申込書!R16)</f>
        <v/>
      </c>
      <c r="Y14" s="130"/>
      <c r="Z14" s="130" t="str">
        <f>IF(参加申込書!AD16="","",参加申込書!AD16)</f>
        <v/>
      </c>
      <c r="AA14" s="130"/>
      <c r="AB14" s="130"/>
      <c r="AC14" s="130"/>
    </row>
    <row r="15" spans="1:29" ht="19.7" customHeight="1">
      <c r="A15" s="134">
        <f>IF(参加申込書!D17="","",参加申込書!D17)</f>
        <v>7</v>
      </c>
      <c r="B15" s="135"/>
      <c r="C15" s="130" t="str">
        <f>IF(参加申込書!G17="","",参加申込書!G17)</f>
        <v/>
      </c>
      <c r="D15" s="130"/>
      <c r="E15" s="130" t="str">
        <f>IF(参加申込書!I17="","",参加申込書!I17)</f>
        <v/>
      </c>
      <c r="F15" s="130"/>
      <c r="G15" s="130"/>
      <c r="H15" s="130"/>
      <c r="I15" s="130" t="str">
        <f>IF(参加申込書!R17="","",参加申込書!R17)</f>
        <v/>
      </c>
      <c r="J15" s="130"/>
      <c r="K15" s="130" t="str">
        <f>IF(参加申込書!AD17="","",参加申込書!AD17)</f>
        <v/>
      </c>
      <c r="L15" s="130"/>
      <c r="M15" s="130"/>
      <c r="N15" s="130"/>
      <c r="O15" s="8"/>
      <c r="P15" s="134">
        <f>IF(参加申込書!D17="","",参加申込書!D17)</f>
        <v>7</v>
      </c>
      <c r="Q15" s="135"/>
      <c r="R15" s="130" t="str">
        <f>IF(参加申込書!G17="","",参加申込書!G17)</f>
        <v/>
      </c>
      <c r="S15" s="130"/>
      <c r="T15" s="130" t="str">
        <f>IF(参加申込書!I17="","",参加申込書!I17)</f>
        <v/>
      </c>
      <c r="U15" s="130"/>
      <c r="V15" s="130"/>
      <c r="W15" s="130"/>
      <c r="X15" s="130" t="str">
        <f>IF(参加申込書!R17="","",参加申込書!R17)</f>
        <v/>
      </c>
      <c r="Y15" s="130"/>
      <c r="Z15" s="130" t="str">
        <f>IF(参加申込書!AD17="","",参加申込書!AD17)</f>
        <v/>
      </c>
      <c r="AA15" s="130"/>
      <c r="AB15" s="130"/>
      <c r="AC15" s="130"/>
    </row>
    <row r="16" spans="1:29" ht="19.7" customHeight="1">
      <c r="A16" s="134">
        <f>IF(参加申込書!D18="","",参加申込書!D18)</f>
        <v>8</v>
      </c>
      <c r="B16" s="135"/>
      <c r="C16" s="130" t="str">
        <f>IF(参加申込書!G18="","",参加申込書!G18)</f>
        <v/>
      </c>
      <c r="D16" s="130"/>
      <c r="E16" s="130" t="str">
        <f>IF(参加申込書!I18="","",参加申込書!I18)</f>
        <v/>
      </c>
      <c r="F16" s="130"/>
      <c r="G16" s="130"/>
      <c r="H16" s="130"/>
      <c r="I16" s="130" t="str">
        <f>IF(参加申込書!R18="","",参加申込書!R18)</f>
        <v/>
      </c>
      <c r="J16" s="130"/>
      <c r="K16" s="130" t="str">
        <f>IF(参加申込書!AD18="","",参加申込書!AD18)</f>
        <v/>
      </c>
      <c r="L16" s="130"/>
      <c r="M16" s="130"/>
      <c r="N16" s="130"/>
      <c r="O16" s="8"/>
      <c r="P16" s="134">
        <f>IF(参加申込書!D18="","",参加申込書!D18)</f>
        <v>8</v>
      </c>
      <c r="Q16" s="135"/>
      <c r="R16" s="130" t="str">
        <f>IF(参加申込書!G18="","",参加申込書!G18)</f>
        <v/>
      </c>
      <c r="S16" s="130"/>
      <c r="T16" s="130" t="str">
        <f>IF(参加申込書!I18="","",参加申込書!I18)</f>
        <v/>
      </c>
      <c r="U16" s="130"/>
      <c r="V16" s="130"/>
      <c r="W16" s="130"/>
      <c r="X16" s="130" t="str">
        <f>IF(参加申込書!R18="","",参加申込書!R18)</f>
        <v/>
      </c>
      <c r="Y16" s="130"/>
      <c r="Z16" s="130" t="str">
        <f>IF(参加申込書!AD18="","",参加申込書!AD18)</f>
        <v/>
      </c>
      <c r="AA16" s="130"/>
      <c r="AB16" s="130"/>
      <c r="AC16" s="130"/>
    </row>
    <row r="17" spans="1:29" ht="19.7" customHeight="1">
      <c r="A17" s="134">
        <f>IF(参加申込書!D19="","",参加申込書!D19)</f>
        <v>9</v>
      </c>
      <c r="B17" s="135"/>
      <c r="C17" s="130" t="str">
        <f>IF(参加申込書!G19="","",参加申込書!G19)</f>
        <v/>
      </c>
      <c r="D17" s="130"/>
      <c r="E17" s="130" t="str">
        <f>IF(参加申込書!I19="","",参加申込書!I19)</f>
        <v/>
      </c>
      <c r="F17" s="130"/>
      <c r="G17" s="130"/>
      <c r="H17" s="130"/>
      <c r="I17" s="130" t="str">
        <f>IF(参加申込書!R19="","",参加申込書!R19)</f>
        <v/>
      </c>
      <c r="J17" s="130"/>
      <c r="K17" s="130" t="str">
        <f>IF(参加申込書!AD19="","",参加申込書!AD19)</f>
        <v/>
      </c>
      <c r="L17" s="130"/>
      <c r="M17" s="130"/>
      <c r="N17" s="130"/>
      <c r="O17" s="8"/>
      <c r="P17" s="134">
        <f>IF(参加申込書!D19="","",参加申込書!D19)</f>
        <v>9</v>
      </c>
      <c r="Q17" s="135"/>
      <c r="R17" s="130" t="str">
        <f>IF(参加申込書!G19="","",参加申込書!G19)</f>
        <v/>
      </c>
      <c r="S17" s="130"/>
      <c r="T17" s="130" t="str">
        <f>IF(参加申込書!I19="","",参加申込書!I19)</f>
        <v/>
      </c>
      <c r="U17" s="130"/>
      <c r="V17" s="130"/>
      <c r="W17" s="130"/>
      <c r="X17" s="130" t="str">
        <f>IF(参加申込書!R19="","",参加申込書!R19)</f>
        <v/>
      </c>
      <c r="Y17" s="130"/>
      <c r="Z17" s="130" t="str">
        <f>IF(参加申込書!AD19="","",参加申込書!AD19)</f>
        <v/>
      </c>
      <c r="AA17" s="130"/>
      <c r="AB17" s="130"/>
      <c r="AC17" s="130"/>
    </row>
    <row r="18" spans="1:29" ht="19.7" customHeight="1">
      <c r="A18" s="134">
        <f>IF(参加申込書!D20="","",参加申込書!D20)</f>
        <v>10</v>
      </c>
      <c r="B18" s="135"/>
      <c r="C18" s="130" t="str">
        <f>IF(参加申込書!G20="","",参加申込書!G20)</f>
        <v/>
      </c>
      <c r="D18" s="130"/>
      <c r="E18" s="130" t="str">
        <f>IF(参加申込書!I20="","",参加申込書!I20)</f>
        <v/>
      </c>
      <c r="F18" s="130"/>
      <c r="G18" s="130"/>
      <c r="H18" s="130"/>
      <c r="I18" s="130" t="str">
        <f>IF(参加申込書!R20="","",参加申込書!R20)</f>
        <v/>
      </c>
      <c r="J18" s="130"/>
      <c r="K18" s="130" t="str">
        <f>IF(参加申込書!AD20="","",参加申込書!AD20)</f>
        <v/>
      </c>
      <c r="L18" s="130"/>
      <c r="M18" s="130"/>
      <c r="N18" s="130"/>
      <c r="O18" s="8"/>
      <c r="P18" s="134">
        <f>IF(参加申込書!D20="","",参加申込書!D20)</f>
        <v>10</v>
      </c>
      <c r="Q18" s="135"/>
      <c r="R18" s="130" t="str">
        <f>IF(参加申込書!G20="","",参加申込書!G20)</f>
        <v/>
      </c>
      <c r="S18" s="130"/>
      <c r="T18" s="130" t="str">
        <f>IF(参加申込書!I20="","",参加申込書!I20)</f>
        <v/>
      </c>
      <c r="U18" s="130"/>
      <c r="V18" s="130"/>
      <c r="W18" s="130"/>
      <c r="X18" s="130" t="str">
        <f>IF(参加申込書!R20="","",参加申込書!R20)</f>
        <v/>
      </c>
      <c r="Y18" s="130"/>
      <c r="Z18" s="130" t="str">
        <f>IF(参加申込書!AD20="","",参加申込書!AD20)</f>
        <v/>
      </c>
      <c r="AA18" s="130"/>
      <c r="AB18" s="130"/>
      <c r="AC18" s="130"/>
    </row>
    <row r="19" spans="1:29" ht="19.7" customHeight="1">
      <c r="A19" s="134">
        <f>IF(参加申込書!D21="","",参加申込書!D21)</f>
        <v>11</v>
      </c>
      <c r="B19" s="135"/>
      <c r="C19" s="130" t="str">
        <f>IF(参加申込書!G21="","",参加申込書!G21)</f>
        <v/>
      </c>
      <c r="D19" s="130"/>
      <c r="E19" s="130" t="str">
        <f>IF(参加申込書!I21="","",参加申込書!I21)</f>
        <v/>
      </c>
      <c r="F19" s="130"/>
      <c r="G19" s="130"/>
      <c r="H19" s="130"/>
      <c r="I19" s="130" t="str">
        <f>IF(参加申込書!R21="","",参加申込書!R21)</f>
        <v/>
      </c>
      <c r="J19" s="130"/>
      <c r="K19" s="130" t="str">
        <f>IF(参加申込書!AD21="","",参加申込書!AD21)</f>
        <v/>
      </c>
      <c r="L19" s="130"/>
      <c r="M19" s="130"/>
      <c r="N19" s="130"/>
      <c r="O19" s="8"/>
      <c r="P19" s="134">
        <f>IF(参加申込書!D21="","",参加申込書!D21)</f>
        <v>11</v>
      </c>
      <c r="Q19" s="135"/>
      <c r="R19" s="130" t="str">
        <f>IF(参加申込書!G21="","",参加申込書!G21)</f>
        <v/>
      </c>
      <c r="S19" s="130"/>
      <c r="T19" s="130" t="str">
        <f>IF(参加申込書!I21="","",参加申込書!I21)</f>
        <v/>
      </c>
      <c r="U19" s="130"/>
      <c r="V19" s="130"/>
      <c r="W19" s="130"/>
      <c r="X19" s="130" t="str">
        <f>IF(参加申込書!R21="","",参加申込書!R21)</f>
        <v/>
      </c>
      <c r="Y19" s="130"/>
      <c r="Z19" s="130" t="str">
        <f>IF(参加申込書!AD21="","",参加申込書!AD21)</f>
        <v/>
      </c>
      <c r="AA19" s="130"/>
      <c r="AB19" s="130"/>
      <c r="AC19" s="130"/>
    </row>
    <row r="20" spans="1:29" ht="19.7" customHeight="1">
      <c r="A20" s="134">
        <f>IF(参加申込書!D22="","",参加申込書!D22)</f>
        <v>12</v>
      </c>
      <c r="B20" s="135"/>
      <c r="C20" s="130" t="str">
        <f>IF(参加申込書!G22="","",参加申込書!G22)</f>
        <v/>
      </c>
      <c r="D20" s="130"/>
      <c r="E20" s="130" t="str">
        <f>IF(参加申込書!I22="","",参加申込書!I22)</f>
        <v/>
      </c>
      <c r="F20" s="130"/>
      <c r="G20" s="130"/>
      <c r="H20" s="130"/>
      <c r="I20" s="130" t="str">
        <f>IF(参加申込書!R22="","",参加申込書!R22)</f>
        <v/>
      </c>
      <c r="J20" s="130"/>
      <c r="K20" s="130" t="str">
        <f>IF(参加申込書!AD22="","",参加申込書!AD22)</f>
        <v/>
      </c>
      <c r="L20" s="130"/>
      <c r="M20" s="130"/>
      <c r="N20" s="130"/>
      <c r="O20" s="8"/>
      <c r="P20" s="134">
        <f>IF(参加申込書!D22="","",参加申込書!D22)</f>
        <v>12</v>
      </c>
      <c r="Q20" s="135"/>
      <c r="R20" s="130" t="str">
        <f>IF(参加申込書!G22="","",参加申込書!G22)</f>
        <v/>
      </c>
      <c r="S20" s="130"/>
      <c r="T20" s="130" t="str">
        <f>IF(参加申込書!I22="","",参加申込書!I22)</f>
        <v/>
      </c>
      <c r="U20" s="130"/>
      <c r="V20" s="130"/>
      <c r="W20" s="130"/>
      <c r="X20" s="130" t="str">
        <f>IF(参加申込書!R22="","",参加申込書!R22)</f>
        <v/>
      </c>
      <c r="Y20" s="130"/>
      <c r="Z20" s="130" t="str">
        <f>IF(参加申込書!AD22="","",参加申込書!AD22)</f>
        <v/>
      </c>
      <c r="AA20" s="130"/>
      <c r="AB20" s="130"/>
      <c r="AC20" s="130"/>
    </row>
    <row r="21" spans="1:29" ht="19.7" customHeight="1">
      <c r="A21" s="134">
        <f>IF(参加申込書!D23="","",参加申込書!D23)</f>
        <v>13</v>
      </c>
      <c r="B21" s="135"/>
      <c r="C21" s="130" t="str">
        <f>IF(参加申込書!G23="","",参加申込書!G23)</f>
        <v/>
      </c>
      <c r="D21" s="130"/>
      <c r="E21" s="130" t="str">
        <f>IF(参加申込書!I23="","",参加申込書!I23)</f>
        <v/>
      </c>
      <c r="F21" s="130"/>
      <c r="G21" s="130"/>
      <c r="H21" s="130"/>
      <c r="I21" s="130" t="str">
        <f>IF(参加申込書!R23="","",参加申込書!R23)</f>
        <v/>
      </c>
      <c r="J21" s="130"/>
      <c r="K21" s="130" t="str">
        <f>IF(参加申込書!AD23="","",参加申込書!AD23)</f>
        <v/>
      </c>
      <c r="L21" s="130"/>
      <c r="M21" s="130"/>
      <c r="N21" s="130"/>
      <c r="O21" s="8"/>
      <c r="P21" s="134">
        <f>IF(参加申込書!D23="","",参加申込書!D23)</f>
        <v>13</v>
      </c>
      <c r="Q21" s="135"/>
      <c r="R21" s="130" t="str">
        <f>IF(参加申込書!G23="","",参加申込書!G23)</f>
        <v/>
      </c>
      <c r="S21" s="130"/>
      <c r="T21" s="130" t="str">
        <f>IF(参加申込書!I23="","",参加申込書!I23)</f>
        <v/>
      </c>
      <c r="U21" s="130"/>
      <c r="V21" s="130"/>
      <c r="W21" s="130"/>
      <c r="X21" s="130" t="str">
        <f>IF(参加申込書!R23="","",参加申込書!R23)</f>
        <v/>
      </c>
      <c r="Y21" s="130"/>
      <c r="Z21" s="130" t="str">
        <f>IF(参加申込書!AD23="","",参加申込書!AD23)</f>
        <v/>
      </c>
      <c r="AA21" s="130"/>
      <c r="AB21" s="130"/>
      <c r="AC21" s="130"/>
    </row>
    <row r="22" spans="1:29" ht="19.7" customHeight="1">
      <c r="A22" s="134">
        <f>IF(参加申込書!D24="","",参加申込書!D24)</f>
        <v>14</v>
      </c>
      <c r="B22" s="135"/>
      <c r="C22" s="130" t="str">
        <f>IF(参加申込書!G24="","",参加申込書!G24)</f>
        <v/>
      </c>
      <c r="D22" s="130"/>
      <c r="E22" s="130" t="str">
        <f>IF(参加申込書!I24="","",参加申込書!I24)</f>
        <v/>
      </c>
      <c r="F22" s="130"/>
      <c r="G22" s="130"/>
      <c r="H22" s="130"/>
      <c r="I22" s="130" t="str">
        <f>IF(参加申込書!R24="","",参加申込書!R24)</f>
        <v/>
      </c>
      <c r="J22" s="130"/>
      <c r="K22" s="130" t="str">
        <f>IF(参加申込書!AD24="","",参加申込書!AD24)</f>
        <v/>
      </c>
      <c r="L22" s="130"/>
      <c r="M22" s="130"/>
      <c r="N22" s="130"/>
      <c r="O22" s="8"/>
      <c r="P22" s="134">
        <f>IF(参加申込書!D24="","",参加申込書!D24)</f>
        <v>14</v>
      </c>
      <c r="Q22" s="135"/>
      <c r="R22" s="130" t="str">
        <f>IF(参加申込書!G24="","",参加申込書!G24)</f>
        <v/>
      </c>
      <c r="S22" s="130"/>
      <c r="T22" s="130" t="str">
        <f>IF(参加申込書!I24="","",参加申込書!I24)</f>
        <v/>
      </c>
      <c r="U22" s="130"/>
      <c r="V22" s="130"/>
      <c r="W22" s="130"/>
      <c r="X22" s="130" t="str">
        <f>IF(参加申込書!R24="","",参加申込書!R24)</f>
        <v/>
      </c>
      <c r="Y22" s="130"/>
      <c r="Z22" s="130" t="str">
        <f>IF(参加申込書!AD24="","",参加申込書!AD24)</f>
        <v/>
      </c>
      <c r="AA22" s="130"/>
      <c r="AB22" s="130"/>
      <c r="AC22" s="130"/>
    </row>
    <row r="23" spans="1:29" ht="19.7" customHeight="1">
      <c r="A23" s="134">
        <f>IF(参加申込書!D25="","",参加申込書!D25)</f>
        <v>15</v>
      </c>
      <c r="B23" s="135"/>
      <c r="C23" s="130" t="str">
        <f>IF(参加申込書!G25="","",参加申込書!G25)</f>
        <v/>
      </c>
      <c r="D23" s="130"/>
      <c r="E23" s="130" t="str">
        <f>IF(参加申込書!I25="","",参加申込書!I25)</f>
        <v/>
      </c>
      <c r="F23" s="130"/>
      <c r="G23" s="130"/>
      <c r="H23" s="130"/>
      <c r="I23" s="130" t="str">
        <f>IF(参加申込書!R25="","",参加申込書!R25)</f>
        <v/>
      </c>
      <c r="J23" s="130"/>
      <c r="K23" s="130" t="str">
        <f>IF(参加申込書!AD25="","",参加申込書!AD25)</f>
        <v/>
      </c>
      <c r="L23" s="130"/>
      <c r="M23" s="130"/>
      <c r="N23" s="130"/>
      <c r="O23" s="8"/>
      <c r="P23" s="134">
        <f>IF(参加申込書!D25="","",参加申込書!D25)</f>
        <v>15</v>
      </c>
      <c r="Q23" s="135"/>
      <c r="R23" s="130" t="str">
        <f>IF(参加申込書!G25="","",参加申込書!G25)</f>
        <v/>
      </c>
      <c r="S23" s="130"/>
      <c r="T23" s="130" t="str">
        <f>IF(参加申込書!I25="","",参加申込書!I25)</f>
        <v/>
      </c>
      <c r="U23" s="130"/>
      <c r="V23" s="130"/>
      <c r="W23" s="130"/>
      <c r="X23" s="130" t="str">
        <f>IF(参加申込書!R25="","",参加申込書!R25)</f>
        <v/>
      </c>
      <c r="Y23" s="130"/>
      <c r="Z23" s="130" t="str">
        <f>IF(参加申込書!AD25="","",参加申込書!AD25)</f>
        <v/>
      </c>
      <c r="AA23" s="130"/>
      <c r="AB23" s="130"/>
      <c r="AC23" s="130"/>
    </row>
    <row r="24" spans="1:29" ht="19.7" customHeight="1">
      <c r="A24" s="134">
        <f>IF(参加申込書!D26="","",参加申込書!D26)</f>
        <v>16</v>
      </c>
      <c r="B24" s="135"/>
      <c r="C24" s="130" t="str">
        <f>IF(参加申込書!G26="","",参加申込書!G26)</f>
        <v/>
      </c>
      <c r="D24" s="130"/>
      <c r="E24" s="130" t="str">
        <f>IF(参加申込書!I26="","",参加申込書!I26)</f>
        <v/>
      </c>
      <c r="F24" s="130"/>
      <c r="G24" s="130"/>
      <c r="H24" s="130"/>
      <c r="I24" s="130" t="str">
        <f>IF(参加申込書!R26="","",参加申込書!R26)</f>
        <v/>
      </c>
      <c r="J24" s="130"/>
      <c r="K24" s="130" t="str">
        <f>IF(参加申込書!AD26="","",参加申込書!AD26)</f>
        <v/>
      </c>
      <c r="L24" s="130"/>
      <c r="M24" s="130"/>
      <c r="N24" s="130"/>
      <c r="O24" s="8"/>
      <c r="P24" s="134">
        <f>IF(参加申込書!D26="","",参加申込書!D26)</f>
        <v>16</v>
      </c>
      <c r="Q24" s="135"/>
      <c r="R24" s="130" t="str">
        <f>IF(参加申込書!G26="","",参加申込書!G26)</f>
        <v/>
      </c>
      <c r="S24" s="130"/>
      <c r="T24" s="130" t="str">
        <f>IF(参加申込書!I26="","",参加申込書!I26)</f>
        <v/>
      </c>
      <c r="U24" s="130"/>
      <c r="V24" s="130"/>
      <c r="W24" s="130"/>
      <c r="X24" s="130" t="str">
        <f>IF(参加申込書!R26="","",参加申込書!R26)</f>
        <v/>
      </c>
      <c r="Y24" s="130"/>
      <c r="Z24" s="130" t="str">
        <f>IF(参加申込書!AD26="","",参加申込書!AD26)</f>
        <v/>
      </c>
      <c r="AA24" s="130"/>
      <c r="AB24" s="130"/>
      <c r="AC24" s="130"/>
    </row>
    <row r="25" spans="1:29" ht="19.7" customHeight="1">
      <c r="A25" s="134">
        <f>IF(参加申込書!D27="","",参加申込書!D27)</f>
        <v>17</v>
      </c>
      <c r="B25" s="135"/>
      <c r="C25" s="130" t="str">
        <f>IF(参加申込書!G27="","",参加申込書!G27)</f>
        <v/>
      </c>
      <c r="D25" s="130"/>
      <c r="E25" s="130" t="str">
        <f>IF(参加申込書!I27="","",参加申込書!I27)</f>
        <v/>
      </c>
      <c r="F25" s="130"/>
      <c r="G25" s="130"/>
      <c r="H25" s="130"/>
      <c r="I25" s="130" t="str">
        <f>IF(参加申込書!R27="","",参加申込書!R27)</f>
        <v/>
      </c>
      <c r="J25" s="130"/>
      <c r="K25" s="130" t="str">
        <f>IF(参加申込書!AD27="","",参加申込書!AD27)</f>
        <v/>
      </c>
      <c r="L25" s="130"/>
      <c r="M25" s="130"/>
      <c r="N25" s="130"/>
      <c r="O25" s="8"/>
      <c r="P25" s="134">
        <f>IF(参加申込書!D27="","",参加申込書!D27)</f>
        <v>17</v>
      </c>
      <c r="Q25" s="135"/>
      <c r="R25" s="130" t="str">
        <f>IF(参加申込書!G27="","",参加申込書!G27)</f>
        <v/>
      </c>
      <c r="S25" s="130"/>
      <c r="T25" s="130" t="str">
        <f>IF(参加申込書!I27="","",参加申込書!I27)</f>
        <v/>
      </c>
      <c r="U25" s="130"/>
      <c r="V25" s="130"/>
      <c r="W25" s="130"/>
      <c r="X25" s="130" t="str">
        <f>IF(参加申込書!R27="","",参加申込書!R27)</f>
        <v/>
      </c>
      <c r="Y25" s="130"/>
      <c r="Z25" s="130" t="str">
        <f>IF(参加申込書!AD27="","",参加申込書!AD27)</f>
        <v/>
      </c>
      <c r="AA25" s="130"/>
      <c r="AB25" s="130"/>
      <c r="AC25" s="130"/>
    </row>
    <row r="26" spans="1:29" ht="19.7" customHeight="1">
      <c r="A26" s="134">
        <f>IF(参加申込書!D28="","",参加申込書!D28)</f>
        <v>18</v>
      </c>
      <c r="B26" s="135"/>
      <c r="C26" s="130" t="str">
        <f>IF(参加申込書!G28="","",参加申込書!G28)</f>
        <v/>
      </c>
      <c r="D26" s="130"/>
      <c r="E26" s="130" t="str">
        <f>IF(参加申込書!I28="","",参加申込書!I28)</f>
        <v/>
      </c>
      <c r="F26" s="130"/>
      <c r="G26" s="130"/>
      <c r="H26" s="130"/>
      <c r="I26" s="130" t="str">
        <f>IF(参加申込書!R28="","",参加申込書!R28)</f>
        <v/>
      </c>
      <c r="J26" s="130"/>
      <c r="K26" s="130" t="str">
        <f>IF(参加申込書!AD28="","",参加申込書!AD28)</f>
        <v/>
      </c>
      <c r="L26" s="130"/>
      <c r="M26" s="130"/>
      <c r="N26" s="130"/>
      <c r="O26" s="8"/>
      <c r="P26" s="134">
        <f>IF(参加申込書!D28="","",参加申込書!D28)</f>
        <v>18</v>
      </c>
      <c r="Q26" s="135"/>
      <c r="R26" s="130" t="str">
        <f>IF(参加申込書!G28="","",参加申込書!G28)</f>
        <v/>
      </c>
      <c r="S26" s="130"/>
      <c r="T26" s="130" t="str">
        <f>IF(参加申込書!I28="","",参加申込書!I28)</f>
        <v/>
      </c>
      <c r="U26" s="130"/>
      <c r="V26" s="130"/>
      <c r="W26" s="130"/>
      <c r="X26" s="130" t="str">
        <f>IF(参加申込書!R28="","",参加申込書!R28)</f>
        <v/>
      </c>
      <c r="Y26" s="130"/>
      <c r="Z26" s="130" t="str">
        <f>IF(参加申込書!AD28="","",参加申込書!AD28)</f>
        <v/>
      </c>
      <c r="AA26" s="130"/>
      <c r="AB26" s="130"/>
      <c r="AC26" s="130"/>
    </row>
    <row r="27" spans="1:29" ht="19.7" customHeight="1">
      <c r="A27" s="134">
        <f>IF(参加申込書!D29="","",参加申込書!D29)</f>
        <v>19</v>
      </c>
      <c r="B27" s="135"/>
      <c r="C27" s="130" t="str">
        <f>IF(参加申込書!G29="","",参加申込書!G29)</f>
        <v/>
      </c>
      <c r="D27" s="130"/>
      <c r="E27" s="130" t="str">
        <f>IF(参加申込書!I29="","",参加申込書!I29)</f>
        <v/>
      </c>
      <c r="F27" s="130"/>
      <c r="G27" s="130"/>
      <c r="H27" s="130"/>
      <c r="I27" s="130" t="str">
        <f>IF(参加申込書!R29="","",参加申込書!R29)</f>
        <v/>
      </c>
      <c r="J27" s="130"/>
      <c r="K27" s="130" t="str">
        <f>IF(参加申込書!AD29="","",参加申込書!AD29)</f>
        <v/>
      </c>
      <c r="L27" s="130"/>
      <c r="M27" s="130"/>
      <c r="N27" s="130"/>
      <c r="O27" s="8"/>
      <c r="P27" s="134">
        <f>IF(参加申込書!D29="","",参加申込書!D29)</f>
        <v>19</v>
      </c>
      <c r="Q27" s="135"/>
      <c r="R27" s="130" t="str">
        <f>IF(参加申込書!G29="","",参加申込書!G29)</f>
        <v/>
      </c>
      <c r="S27" s="130"/>
      <c r="T27" s="130" t="str">
        <f>IF(参加申込書!I29="","",参加申込書!I29)</f>
        <v/>
      </c>
      <c r="U27" s="130"/>
      <c r="V27" s="130"/>
      <c r="W27" s="130"/>
      <c r="X27" s="130" t="str">
        <f>IF(参加申込書!R29="","",参加申込書!R29)</f>
        <v/>
      </c>
      <c r="Y27" s="130"/>
      <c r="Z27" s="130" t="str">
        <f>IF(参加申込書!AD29="","",参加申込書!AD29)</f>
        <v/>
      </c>
      <c r="AA27" s="130"/>
      <c r="AB27" s="130"/>
      <c r="AC27" s="130"/>
    </row>
    <row r="28" spans="1:29" ht="19.7" customHeight="1">
      <c r="A28" s="131">
        <f>IF(参加申込書!D30="","",参加申込書!D30)</f>
        <v>20</v>
      </c>
      <c r="B28" s="132"/>
      <c r="C28" s="133" t="str">
        <f>IF(参加申込書!G30="","",参加申込書!G30)</f>
        <v/>
      </c>
      <c r="D28" s="133"/>
      <c r="E28" s="133" t="str">
        <f>IF(参加申込書!I30="","",参加申込書!I30)</f>
        <v/>
      </c>
      <c r="F28" s="133"/>
      <c r="G28" s="133"/>
      <c r="H28" s="133"/>
      <c r="I28" s="133" t="str">
        <f>IF(参加申込書!R30="","",参加申込書!R30)</f>
        <v/>
      </c>
      <c r="J28" s="133"/>
      <c r="K28" s="133" t="str">
        <f>IF(参加申込書!AD30="","",参加申込書!AD30)</f>
        <v/>
      </c>
      <c r="L28" s="133"/>
      <c r="M28" s="133"/>
      <c r="N28" s="133"/>
      <c r="O28" s="8"/>
      <c r="P28" s="131">
        <f>IF(参加申込書!D30="","",参加申込書!D30)</f>
        <v>20</v>
      </c>
      <c r="Q28" s="132"/>
      <c r="R28" s="133" t="str">
        <f>IF(参加申込書!G30="","",参加申込書!G30)</f>
        <v/>
      </c>
      <c r="S28" s="133"/>
      <c r="T28" s="133" t="str">
        <f>IF(参加申込書!I30="","",参加申込書!I30)</f>
        <v/>
      </c>
      <c r="U28" s="133"/>
      <c r="V28" s="133"/>
      <c r="W28" s="133"/>
      <c r="X28" s="133" t="str">
        <f>IF(参加申込書!R30="","",参加申込書!R30)</f>
        <v/>
      </c>
      <c r="Y28" s="133"/>
      <c r="Z28" s="133" t="str">
        <f>IF(参加申込書!AD30="","",参加申込書!AD30)</f>
        <v/>
      </c>
      <c r="AA28" s="133"/>
      <c r="AB28" s="133"/>
      <c r="AC28" s="133"/>
    </row>
    <row r="29" spans="1:29" ht="7.7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>
      <c r="A30" s="125" t="s">
        <v>39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8"/>
      <c r="P30" s="125" t="s">
        <v>55</v>
      </c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</row>
    <row r="31" spans="1:29" ht="24" customHeight="1">
      <c r="A31" s="10"/>
      <c r="B31" s="126"/>
      <c r="C31" s="127"/>
      <c r="D31" s="128" t="s">
        <v>40</v>
      </c>
      <c r="E31" s="128"/>
      <c r="F31" s="128"/>
      <c r="G31" s="128" t="s">
        <v>41</v>
      </c>
      <c r="H31" s="128"/>
      <c r="I31" s="128"/>
      <c r="J31" s="128"/>
      <c r="K31" s="129" t="s">
        <v>42</v>
      </c>
      <c r="L31" s="129"/>
      <c r="M31" s="129"/>
      <c r="N31" s="129"/>
      <c r="O31" s="8"/>
      <c r="P31" s="10"/>
      <c r="Q31" s="126"/>
      <c r="R31" s="127"/>
      <c r="S31" s="128" t="s">
        <v>56</v>
      </c>
      <c r="T31" s="128"/>
      <c r="U31" s="128"/>
      <c r="V31" s="128" t="s">
        <v>41</v>
      </c>
      <c r="W31" s="128"/>
      <c r="X31" s="128"/>
      <c r="Y31" s="128"/>
      <c r="Z31" s="129" t="s">
        <v>57</v>
      </c>
      <c r="AA31" s="129"/>
      <c r="AB31" s="129"/>
      <c r="AC31" s="129"/>
    </row>
    <row r="32" spans="1:29" ht="24" customHeight="1">
      <c r="A32" s="119" t="s">
        <v>43</v>
      </c>
      <c r="B32" s="121" t="s">
        <v>44</v>
      </c>
      <c r="C32" s="121"/>
      <c r="D32" s="113" t="str">
        <f>IF(参加申込書!N32="","",参加申込書!N32)</f>
        <v/>
      </c>
      <c r="E32" s="113"/>
      <c r="F32" s="113"/>
      <c r="G32" s="113" t="str">
        <f>IF(参加申込書!Z32="","",参加申込書!Z32)</f>
        <v/>
      </c>
      <c r="H32" s="113"/>
      <c r="I32" s="113"/>
      <c r="J32" s="113"/>
      <c r="K32" s="113" t="str">
        <f>IF(参加申込書!AL32="","",参加申込書!AL32)</f>
        <v/>
      </c>
      <c r="L32" s="113"/>
      <c r="M32" s="113"/>
      <c r="N32" s="113"/>
      <c r="O32" s="8"/>
      <c r="P32" s="119" t="s">
        <v>58</v>
      </c>
      <c r="Q32" s="121" t="s">
        <v>59</v>
      </c>
      <c r="R32" s="121"/>
      <c r="S32" s="113" t="str">
        <f>IF(参加申込書!N32="","",参加申込書!N32)</f>
        <v/>
      </c>
      <c r="T32" s="113"/>
      <c r="U32" s="113"/>
      <c r="V32" s="113" t="str">
        <f>IF(参加申込書!Z32="","",参加申込書!Z32)</f>
        <v/>
      </c>
      <c r="W32" s="113"/>
      <c r="X32" s="113"/>
      <c r="Y32" s="113"/>
      <c r="Z32" s="113" t="str">
        <f>IF(参加申込書!AL32="","",参加申込書!AL32)</f>
        <v/>
      </c>
      <c r="AA32" s="113"/>
      <c r="AB32" s="113"/>
      <c r="AC32" s="113"/>
    </row>
    <row r="33" spans="1:29" ht="24" customHeight="1">
      <c r="A33" s="120"/>
      <c r="B33" s="114" t="s">
        <v>45</v>
      </c>
      <c r="C33" s="114"/>
      <c r="D33" s="115" t="str">
        <f>IF(参加申込書!N33="","",参加申込書!N33)</f>
        <v/>
      </c>
      <c r="E33" s="115"/>
      <c r="F33" s="115"/>
      <c r="G33" s="116" t="str">
        <f>IF(参加申込書!Z33="","",参加申込書!Z33)</f>
        <v/>
      </c>
      <c r="H33" s="117"/>
      <c r="I33" s="117"/>
      <c r="J33" s="118"/>
      <c r="K33" s="115" t="str">
        <f>IF(参加申込書!AL33="","",参加申込書!AL33)</f>
        <v/>
      </c>
      <c r="L33" s="115"/>
      <c r="M33" s="115"/>
      <c r="N33" s="115"/>
      <c r="O33" s="8"/>
      <c r="P33" s="120"/>
      <c r="Q33" s="114" t="s">
        <v>60</v>
      </c>
      <c r="R33" s="114"/>
      <c r="S33" s="115" t="str">
        <f>IF(参加申込書!N33="","",参加申込書!N33)</f>
        <v/>
      </c>
      <c r="T33" s="115"/>
      <c r="U33" s="115"/>
      <c r="V33" s="116" t="str">
        <f>IF(参加申込書!Z33="","",参加申込書!Z33)</f>
        <v/>
      </c>
      <c r="W33" s="117"/>
      <c r="X33" s="117"/>
      <c r="Y33" s="118"/>
      <c r="Z33" s="115" t="str">
        <f>IF(参加申込書!AL33="","",参加申込書!AL33)</f>
        <v/>
      </c>
      <c r="AA33" s="115"/>
      <c r="AB33" s="115"/>
      <c r="AC33" s="115"/>
    </row>
    <row r="34" spans="1:29" ht="24" customHeight="1">
      <c r="A34" s="119" t="s">
        <v>46</v>
      </c>
      <c r="B34" s="121" t="s">
        <v>44</v>
      </c>
      <c r="C34" s="121"/>
      <c r="D34" s="113" t="str">
        <f>IF(参加申込書!N34="","",参加申込書!N34)</f>
        <v/>
      </c>
      <c r="E34" s="113"/>
      <c r="F34" s="113"/>
      <c r="G34" s="122" t="str">
        <f>IF(参加申込書!Z34="","",参加申込書!Z34)</f>
        <v/>
      </c>
      <c r="H34" s="123"/>
      <c r="I34" s="123"/>
      <c r="J34" s="124"/>
      <c r="K34" s="113" t="str">
        <f>IF(参加申込書!AL34="","",参加申込書!AL34)</f>
        <v/>
      </c>
      <c r="L34" s="113"/>
      <c r="M34" s="113"/>
      <c r="N34" s="113"/>
      <c r="O34" s="8"/>
      <c r="P34" s="119" t="s">
        <v>61</v>
      </c>
      <c r="Q34" s="121" t="s">
        <v>59</v>
      </c>
      <c r="R34" s="121"/>
      <c r="S34" s="113" t="str">
        <f>IF(参加申込書!N34="","",参加申込書!N34)</f>
        <v/>
      </c>
      <c r="T34" s="113"/>
      <c r="U34" s="113"/>
      <c r="V34" s="122" t="str">
        <f>IF(参加申込書!Z34="","",参加申込書!Z34)</f>
        <v/>
      </c>
      <c r="W34" s="123"/>
      <c r="X34" s="123"/>
      <c r="Y34" s="124"/>
      <c r="Z34" s="113" t="str">
        <f>IF(参加申込書!AL34="","",参加申込書!AL34)</f>
        <v/>
      </c>
      <c r="AA34" s="113"/>
      <c r="AB34" s="113"/>
      <c r="AC34" s="113"/>
    </row>
    <row r="35" spans="1:29" ht="24" customHeight="1">
      <c r="A35" s="120"/>
      <c r="B35" s="114" t="s">
        <v>45</v>
      </c>
      <c r="C35" s="114"/>
      <c r="D35" s="115" t="str">
        <f>IF(参加申込書!N35="","",参加申込書!N35)</f>
        <v/>
      </c>
      <c r="E35" s="115"/>
      <c r="F35" s="115"/>
      <c r="G35" s="116" t="str">
        <f>IF(参加申込書!Z35="","",参加申込書!Z35)</f>
        <v/>
      </c>
      <c r="H35" s="117"/>
      <c r="I35" s="117"/>
      <c r="J35" s="118"/>
      <c r="K35" s="115" t="str">
        <f>IF(参加申込書!AL35="","",参加申込書!AL35)</f>
        <v/>
      </c>
      <c r="L35" s="115"/>
      <c r="M35" s="115"/>
      <c r="N35" s="115"/>
      <c r="O35" s="8"/>
      <c r="P35" s="120"/>
      <c r="Q35" s="114" t="s">
        <v>60</v>
      </c>
      <c r="R35" s="114"/>
      <c r="S35" s="115" t="str">
        <f>IF(参加申込書!N35="","",参加申込書!N35)</f>
        <v/>
      </c>
      <c r="T35" s="115"/>
      <c r="U35" s="115"/>
      <c r="V35" s="116" t="str">
        <f>IF(参加申込書!Z35="","",参加申込書!Z35)</f>
        <v/>
      </c>
      <c r="W35" s="117"/>
      <c r="X35" s="117"/>
      <c r="Y35" s="118"/>
      <c r="Z35" s="115" t="str">
        <f>IF(参加申込書!AL35="","",参加申込書!AL35)</f>
        <v/>
      </c>
      <c r="AA35" s="115"/>
      <c r="AB35" s="115"/>
      <c r="AC35" s="115"/>
    </row>
  </sheetData>
  <mergeCells count="277"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S34:U34"/>
    <mergeCell ref="V34:Y34"/>
    <mergeCell ref="Z32:AC32"/>
    <mergeCell ref="Q33:R33"/>
    <mergeCell ref="S33:U33"/>
    <mergeCell ref="V33:Y33"/>
    <mergeCell ref="Z33:AC33"/>
    <mergeCell ref="F3:N3"/>
    <mergeCell ref="P3:T3"/>
    <mergeCell ref="U3:AC3"/>
    <mergeCell ref="Z34:AC34"/>
    <mergeCell ref="Q35:R35"/>
    <mergeCell ref="S35:U35"/>
    <mergeCell ref="V35:Y35"/>
    <mergeCell ref="Z35:AC35"/>
    <mergeCell ref="P34:P35"/>
    <mergeCell ref="Q34:R3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75" workbookViewId="0">
      <selection activeCell="A2" sqref="A2:I2"/>
    </sheetView>
  </sheetViews>
  <sheetFormatPr defaultRowHeight="13.5"/>
  <cols>
    <col min="1" max="1" width="6.125" style="11" customWidth="1"/>
    <col min="2" max="2" width="20" style="11" customWidth="1"/>
    <col min="3" max="3" width="5.875" style="11" customWidth="1"/>
    <col min="4" max="4" width="20" style="11" customWidth="1"/>
    <col min="5" max="5" width="6.125" style="11" customWidth="1"/>
    <col min="6" max="6" width="18.25" style="11" customWidth="1"/>
    <col min="7" max="7" width="10.625" style="11" customWidth="1"/>
    <col min="8" max="9" width="18" style="11" customWidth="1"/>
    <col min="10" max="16384" width="9" style="11"/>
  </cols>
  <sheetData>
    <row r="1" spans="1:10" ht="28.5" customHeight="1">
      <c r="A1" s="148" t="s">
        <v>76</v>
      </c>
      <c r="B1" s="149"/>
      <c r="C1" s="149"/>
      <c r="D1" s="149"/>
      <c r="E1" s="149"/>
      <c r="F1" s="149"/>
      <c r="G1" s="149"/>
      <c r="H1" s="149"/>
      <c r="I1" s="150"/>
    </row>
    <row r="2" spans="1:10" ht="27" customHeight="1">
      <c r="A2" s="151" t="s">
        <v>62</v>
      </c>
      <c r="B2" s="152"/>
      <c r="C2" s="152"/>
      <c r="D2" s="152"/>
      <c r="E2" s="152"/>
      <c r="F2" s="152"/>
      <c r="G2" s="152"/>
      <c r="H2" s="152"/>
      <c r="I2" s="153"/>
    </row>
    <row r="3" spans="1:10" ht="53.25" customHeight="1">
      <c r="A3" s="154" t="s">
        <v>0</v>
      </c>
      <c r="B3" s="155"/>
      <c r="C3" s="155"/>
      <c r="D3" s="155"/>
      <c r="E3" s="155"/>
      <c r="F3" s="155"/>
      <c r="G3" s="12" t="s">
        <v>63</v>
      </c>
      <c r="H3" s="156" t="s">
        <v>74</v>
      </c>
      <c r="I3" s="157"/>
    </row>
    <row r="4" spans="1:10" ht="34.5" customHeight="1">
      <c r="A4" s="154" t="s">
        <v>64</v>
      </c>
      <c r="B4" s="155"/>
      <c r="C4" s="155" t="s">
        <v>65</v>
      </c>
      <c r="D4" s="155"/>
      <c r="E4" s="155"/>
      <c r="F4" s="155"/>
      <c r="G4" s="155"/>
      <c r="H4" s="155"/>
      <c r="I4" s="160"/>
    </row>
    <row r="5" spans="1:10" ht="60" customHeight="1">
      <c r="A5" s="14" t="s">
        <v>10</v>
      </c>
      <c r="B5" s="15" t="s">
        <v>66</v>
      </c>
      <c r="C5" s="16" t="s">
        <v>10</v>
      </c>
      <c r="D5" s="15" t="s">
        <v>66</v>
      </c>
      <c r="E5" s="12" t="s">
        <v>12</v>
      </c>
      <c r="F5" s="17" t="s">
        <v>13</v>
      </c>
      <c r="G5" s="12" t="s">
        <v>14</v>
      </c>
      <c r="H5" s="17" t="s">
        <v>67</v>
      </c>
      <c r="I5" s="13" t="s">
        <v>6</v>
      </c>
    </row>
    <row r="6" spans="1:10" ht="60" customHeight="1">
      <c r="A6" s="18"/>
      <c r="B6" s="19"/>
      <c r="C6" s="19"/>
      <c r="D6" s="19"/>
      <c r="E6" s="19"/>
      <c r="F6" s="19"/>
      <c r="G6" s="19"/>
      <c r="H6" s="19"/>
      <c r="I6" s="20"/>
    </row>
    <row r="7" spans="1:10" ht="60" customHeight="1">
      <c r="A7" s="18"/>
      <c r="B7" s="19"/>
      <c r="C7" s="19"/>
      <c r="D7" s="19"/>
      <c r="E7" s="19"/>
      <c r="F7" s="19"/>
      <c r="G7" s="19"/>
      <c r="H7" s="19"/>
      <c r="I7" s="20"/>
    </row>
    <row r="8" spans="1:10" ht="60" customHeight="1">
      <c r="A8" s="18"/>
      <c r="B8" s="19"/>
      <c r="C8" s="19"/>
      <c r="D8" s="19"/>
      <c r="E8" s="19"/>
      <c r="F8" s="19"/>
      <c r="G8" s="19"/>
      <c r="H8" s="19"/>
      <c r="I8" s="20"/>
    </row>
    <row r="9" spans="1:10" ht="44.25" customHeight="1">
      <c r="A9" s="161" t="s">
        <v>68</v>
      </c>
      <c r="B9" s="162"/>
      <c r="C9" s="162"/>
      <c r="D9" s="162"/>
      <c r="E9" s="162"/>
      <c r="F9" s="162"/>
      <c r="G9" s="162"/>
      <c r="H9" s="162"/>
      <c r="I9" s="163"/>
      <c r="J9" s="3"/>
    </row>
    <row r="10" spans="1:10" ht="24" customHeight="1">
      <c r="A10" s="164" t="s">
        <v>69</v>
      </c>
      <c r="B10" s="165"/>
      <c r="C10" s="165"/>
      <c r="D10" s="165"/>
      <c r="E10" s="21"/>
      <c r="F10" s="21"/>
      <c r="G10" s="21"/>
      <c r="H10" s="21"/>
      <c r="I10" s="22"/>
    </row>
    <row r="11" spans="1:10" ht="44.25" customHeight="1">
      <c r="A11" s="23"/>
      <c r="B11" s="24"/>
      <c r="C11" s="24"/>
      <c r="D11" s="24"/>
      <c r="E11" s="24"/>
      <c r="F11" s="158" t="s">
        <v>73</v>
      </c>
      <c r="G11" s="158"/>
      <c r="H11" s="158"/>
      <c r="I11" s="159"/>
    </row>
  </sheetData>
  <mergeCells count="10">
    <mergeCell ref="A1:I1"/>
    <mergeCell ref="A2:I2"/>
    <mergeCell ref="A3:B3"/>
    <mergeCell ref="C3:F3"/>
    <mergeCell ref="H3:I3"/>
    <mergeCell ref="F11:I11"/>
    <mergeCell ref="A4:B4"/>
    <mergeCell ref="C4:I4"/>
    <mergeCell ref="A9:I9"/>
    <mergeCell ref="A10:D10"/>
  </mergeCells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選手名簿用</vt:lpstr>
      <vt:lpstr>変更届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305 叶　内　　保</cp:lastModifiedBy>
  <cp:lastPrinted>2014-04-16T10:04:24Z</cp:lastPrinted>
  <dcterms:created xsi:type="dcterms:W3CDTF">2003-04-24T11:11:29Z</dcterms:created>
  <dcterms:modified xsi:type="dcterms:W3CDTF">2014-04-23T04:32:04Z</dcterms:modified>
</cp:coreProperties>
</file>